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<sst xmlns="http://schemas.openxmlformats.org/spreadsheetml/2006/main" count="1654" uniqueCount="464">
  <si>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</si>
  <si>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</si>
  <si>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</si>
  <si>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</si>
  <si>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</si>
  <si>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</si>
  <si>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</si>
  <si>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</si>
  <si>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</si>
  <si>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</si>
  <si>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</si>
  <si>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</si>
  <si>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</si>
  <si>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</si>
  <si>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</si>
  <si>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</si>
  <si>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</si>
  <si>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</si>
  <si>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</si>
  <si>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</si>
  <si>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</si>
  <si>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</si>
  <si>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</si>
  <si>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</si>
  <si>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</si>
  <si>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</si>
  <si>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</si>
  <si>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</si>
  <si>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</si>
  <si>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</si>
  <si>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</si>
  <si>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</si>
  <si>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</si>
  <si>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</si>
  <si>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</si>
  <si>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</si>
  <si>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</si>
  <si>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</si>
  <si>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</si>
  <si>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</si>
  <si>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</si>
  <si>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</si>
  <si>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</si>
  <si>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</si>
  <si>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</si>
  <si>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</si>
  <si>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</si>
  <si>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</si>
  <si>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</si>
  <si>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</si>
  <si>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</si>
  <si>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</si>
  <si>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</si>
  <si>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</si>
  <si>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</si>
  <si>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</si>
  <si>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</si>
  <si>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</si>
  <si>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</si>
  <si>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</si>
  <si>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</si>
  <si>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</si>
  <si>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</si>
  <si>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</si>
  <si>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</si>
  <si>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</si>
  <si>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</si>
  <si>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</si>
  <si>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</si>
  <si>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</si>
  <si>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</si>
  <si>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</si>
  <si>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</si>
  <si>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</si>
  <si>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</si>
  <si>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</si>
  <si>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</si>
  <si>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</si>
  <si>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</si>
  <si>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</si>
  <si>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</si>
  <si>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</si>
  <si>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</si>
  <si>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</si>
  <si>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</si>
  <si>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</si>
  <si>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</si>
  <si>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</si>
  <si>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</si>
  <si>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</si>
  <si>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</si>
  <si>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</si>
  <si>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</si>
  <si>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</si>
  <si>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</si>
  <si>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</si>
  <si>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</si>
  <si>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</si>
  <si>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</si>
  <si>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</si>
  <si>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</si>
  <si>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</si>
  <si>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</si>
  <si>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</si>
  <si>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</si>
  <si>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</si>
  <si>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</si>
  <si>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</si>
  <si>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</si>
  <si>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</si>
  <si>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</si>
  <si>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</si>
  <si>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</si>
  <si>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</si>
  <si>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</si>
  <si>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</si>
  <si>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</si>
  <si>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</si>
  <si>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</si>
  <si>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</si>
  <si>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</si>
  <si>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</si>
  <si>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</si>
  <si>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</si>
  <si>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</si>
  <si>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</si>
  <si>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</si>
  <si>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</si>
  <si>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</si>
  <si>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</si>
  <si>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</si>
  <si>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</si>
  <si>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</si>
  <si>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</si>
  <si>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</si>
  <si>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</si>
  <si>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</si>
  <si>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</si>
  <si>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</si>
  <si>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</si>
  <si>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</si>
  <si>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</si>
  <si>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</si>
  <si>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</si>
  <si>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</si>
  <si>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</si>
  <si>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</si>
  <si>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</si>
  <si>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</si>
  <si>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</si>
  <si>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GHD9608306BA</t>
  </si>
  <si>
    <t>UAGV621231SK0</t>
  </si>
  <si>
    <t>CDU970731TR8</t>
  </si>
  <si>
    <t>CSI000905MZ6</t>
  </si>
  <si>
    <t>TME840315-KT6</t>
  </si>
  <si>
    <t>FOTM390224S23</t>
  </si>
  <si>
    <t>PEJR680315638</t>
  </si>
  <si>
    <t>CBA011220EF2</t>
  </si>
  <si>
    <t>SAB160302869</t>
  </si>
  <si>
    <t>MDI931014D37</t>
  </si>
  <si>
    <t>CUCA991001PU3</t>
  </si>
  <si>
    <t>AME860107KD9</t>
  </si>
  <si>
    <t>NWM9709244W4</t>
  </si>
  <si>
    <t>HEVJ720206RA5</t>
  </si>
  <si>
    <t>QCS931209G49</t>
  </si>
  <si>
    <t>CSS160330CP7</t>
  </si>
  <si>
    <t>JISJ690902LY5</t>
  </si>
  <si>
    <t>GURR750520RF5</t>
  </si>
  <si>
    <t>SBG971124PL2</t>
  </si>
  <si>
    <t>PEMJ810430C31</t>
  </si>
  <si>
    <t>AASH741128RY2</t>
  </si>
  <si>
    <t>FAGA790627518</t>
  </si>
  <si>
    <t>CAP040210K23</t>
  </si>
  <si>
    <t>BECV860512VA3</t>
  </si>
  <si>
    <t>COIL650809DF0</t>
  </si>
  <si>
    <t>AEMR630622KRA</t>
  </si>
  <si>
    <t>MEHE930206NS7</t>
  </si>
  <si>
    <t>SARA840820DM5</t>
  </si>
  <si>
    <t>CAMA840915EG5</t>
  </si>
  <si>
    <t>GOM090714BF9</t>
  </si>
  <si>
    <t>SAJA820829PNA</t>
  </si>
  <si>
    <t>HECF660129KM6</t>
  </si>
  <si>
    <t>VARIOS</t>
  </si>
  <si>
    <t>13111</t>
  </si>
  <si>
    <t>13120</t>
  </si>
  <si>
    <t>12112</t>
  </si>
  <si>
    <t>14100</t>
  </si>
  <si>
    <t>14130</t>
  </si>
  <si>
    <t>14120</t>
  </si>
  <si>
    <t>12120</t>
  </si>
  <si>
    <t>13100</t>
  </si>
  <si>
    <t>14110</t>
  </si>
  <si>
    <t>11100</t>
  </si>
  <si>
    <t>12190</t>
  </si>
  <si>
    <t>11101</t>
  </si>
  <si>
    <t>13110</t>
  </si>
  <si>
    <t>12111</t>
  </si>
  <si>
    <t>12100</t>
  </si>
  <si>
    <t>GEH690116NV7</t>
  </si>
  <si>
    <t>DIS1601074M4</t>
  </si>
  <si>
    <t>MNX</t>
  </si>
  <si>
    <t>itsoeh0001</t>
  </si>
  <si>
    <t>itsoeh0002</t>
  </si>
  <si>
    <t>itsoeh0003</t>
  </si>
  <si>
    <t>itsoeh0004</t>
  </si>
  <si>
    <t>itsoeh0005</t>
  </si>
  <si>
    <t>itsoeh0006</t>
  </si>
  <si>
    <t>itsoeh0007</t>
  </si>
  <si>
    <t>itsoeh0009</t>
  </si>
  <si>
    <t>itsoeh0010</t>
  </si>
  <si>
    <t>itsoeh0011</t>
  </si>
  <si>
    <t>itsoeh0012</t>
  </si>
  <si>
    <t>itsoeh0024</t>
  </si>
  <si>
    <t>itsoeh0026</t>
  </si>
  <si>
    <t>itsoeh0027</t>
  </si>
  <si>
    <t>itsoeh0029</t>
  </si>
  <si>
    <t>itsoeh0030</t>
  </si>
  <si>
    <t>itsoeh0031</t>
  </si>
  <si>
    <t>itsoeh0032</t>
  </si>
  <si>
    <t>itsoeh0033</t>
  </si>
  <si>
    <t>itsoeh0034</t>
  </si>
  <si>
    <t>itsoeh0035</t>
  </si>
  <si>
    <t>itsoeh0036</t>
  </si>
  <si>
    <t>itsoeh0037</t>
  </si>
  <si>
    <t>itsoeh0038</t>
  </si>
  <si>
    <t>itsoeh0039</t>
  </si>
  <si>
    <t>itsoeh0040</t>
  </si>
  <si>
    <t>itsoeh0041</t>
  </si>
  <si>
    <t>itsoeh0042</t>
  </si>
  <si>
    <t>itsoeh0056</t>
  </si>
  <si>
    <t>itsoeh0057</t>
  </si>
  <si>
    <t>itsoeh0059</t>
  </si>
  <si>
    <t>itsoeh0060</t>
  </si>
  <si>
    <t>itsoeh0061</t>
  </si>
  <si>
    <t>itsoeh0062</t>
  </si>
  <si>
    <t>itsoeh0063</t>
  </si>
  <si>
    <t>itsoeh0064</t>
  </si>
  <si>
    <t>itsoeh0065</t>
  </si>
  <si>
    <t>itsoeh0068</t>
  </si>
  <si>
    <t>itsoeh0069</t>
  </si>
  <si>
    <t>itsoeh0070</t>
  </si>
  <si>
    <t>itsoeh0071</t>
  </si>
  <si>
    <t>itsoeh0072</t>
  </si>
  <si>
    <t>itsoeh0073</t>
  </si>
  <si>
    <t>itsoeh0074</t>
  </si>
  <si>
    <t>itsoeh0075</t>
  </si>
  <si>
    <t>itsoeh0077</t>
  </si>
  <si>
    <t>itsoeh0091</t>
  </si>
  <si>
    <t>itsoeh0092</t>
  </si>
  <si>
    <t>itsoeh0093</t>
  </si>
  <si>
    <t>itsoeh0094</t>
  </si>
  <si>
    <t>itsoeh0096</t>
  </si>
  <si>
    <t>itsoeh0097</t>
  </si>
  <si>
    <t>itsoeh0098</t>
  </si>
  <si>
    <t>itsoeh0101</t>
  </si>
  <si>
    <t>itsoeh0105</t>
  </si>
  <si>
    <t>itsoeh0106</t>
  </si>
  <si>
    <t>itsoeh0108</t>
  </si>
  <si>
    <t>itsoeh0109</t>
  </si>
  <si>
    <t>itsoeh0110</t>
  </si>
  <si>
    <t>itsoeh0113</t>
  </si>
  <si>
    <t>itsoeh0114</t>
  </si>
  <si>
    <t>itsoeh0115</t>
  </si>
  <si>
    <t>itsoeh0116</t>
  </si>
  <si>
    <t>itsoeh0118</t>
  </si>
  <si>
    <t>itsoeh0120</t>
  </si>
  <si>
    <t>itsoeh0121</t>
  </si>
  <si>
    <t>itsoeh0123</t>
  </si>
  <si>
    <t>itsoeh0125</t>
  </si>
  <si>
    <t>itsoeh0129</t>
  </si>
  <si>
    <t>itsoeh0131</t>
  </si>
  <si>
    <t>itsoeh0133</t>
  </si>
  <si>
    <t>itsoeh0134</t>
  </si>
  <si>
    <t>itsoeh0135</t>
  </si>
  <si>
    <t>itsoeh0137</t>
  </si>
  <si>
    <t>itsoeh0138</t>
  </si>
  <si>
    <t>itsoeh0162</t>
  </si>
  <si>
    <t>SCP090702UI2</t>
  </si>
  <si>
    <t>AJP000711EG4</t>
  </si>
  <si>
    <t>AJP000711EG5</t>
  </si>
  <si>
    <t>Servicio de internet del mes de enero</t>
  </si>
  <si>
    <t>Servicio de desayuno para reunión con directores de las iems</t>
  </si>
  <si>
    <t>Garrafones de agua para reunión de ctees de enero</t>
  </si>
  <si>
    <t>Desayuno para directivos de cacei</t>
  </si>
  <si>
    <t>Coffe brake personal ceremonia de inauguración</t>
  </si>
  <si>
    <t>Servicio de limpieza del mes de enero</t>
  </si>
  <si>
    <t>Servicio de telefonia del mes de enero</t>
  </si>
  <si>
    <t>Servicio de alimentación para personal que imparten curso de cacei</t>
  </si>
  <si>
    <t>Cafetería para reunión de ctees del mes de enero</t>
  </si>
  <si>
    <t>Alimentos para participantes en la reunión de ctees del mes de enero</t>
  </si>
  <si>
    <t>Servicio de vigilancia de la 1a quincena del mes de enero</t>
  </si>
  <si>
    <t>Renovación de licencia del sistema de caja</t>
  </si>
  <si>
    <t>Filtro de aceite del sistema hidráulico del tractor agrícola</t>
  </si>
  <si>
    <t>Coffe brake junta directiva</t>
  </si>
  <si>
    <t>Agua purificada enero</t>
  </si>
  <si>
    <t>Coffe brake firma de convenio cecyteh</t>
  </si>
  <si>
    <t>Timbrado de nomina</t>
  </si>
  <si>
    <t>Fruta surtida para reunión de ctees del mes de enero</t>
  </si>
  <si>
    <t>Cafetería 1a sesión ordinaria junta directiva</t>
  </si>
  <si>
    <t>Cafetería dirección general del mes de enero</t>
  </si>
  <si>
    <t>Arrendamiento transporte para visita industrial de arquitectura en apaxco</t>
  </si>
  <si>
    <t>Seguro nueve vehículos de febrero a abril 2019</t>
  </si>
  <si>
    <t>Servicio de energía eléctrica del mes de enero</t>
  </si>
  <si>
    <t>Lavado de motor y carrocería del vehículo placas hgb983b</t>
  </si>
  <si>
    <t>Servicio para gestión administrativa del mes de enero</t>
  </si>
  <si>
    <t>Seguro febrero-marzo del vehiculo placas hh65015</t>
  </si>
  <si>
    <t>Seguro febrero-julio del autobus placas 2jka56a volvo</t>
  </si>
  <si>
    <t>Seguro febrero-julio del autobus placas 01gba29 mercedes benz</t>
  </si>
  <si>
    <t>Arrendamiento de audio para reunión con delgados de mixquiahuala</t>
  </si>
  <si>
    <t>Cafetería para dar atención a la reunión de trabajo con diferentes dependencias de gobierno y niveles educativos</t>
  </si>
  <si>
    <t>Alineación, balanceo y ajuste de caja de dirección de vehiculo hilux placas hgh297b</t>
  </si>
  <si>
    <t>Aceite y anticongelante para vehiculos institucionales</t>
  </si>
  <si>
    <t>Alineación, cambio de balatas y frenos de vehiculo placas hgb988b</t>
  </si>
  <si>
    <t>Riego de alfalfa de 11.5 ha</t>
  </si>
  <si>
    <t>Arrendamiento de dos autobuses para visita cultural a pachuca</t>
  </si>
  <si>
    <t>Servicio de bocadillos 15 personas 1a sesión ordinaria de la junta directiva</t>
  </si>
  <si>
    <t>Servicio de agua potable del mes de enero</t>
  </si>
  <si>
    <t>Alimentos para consejeros de 1a sesion ordinaria de la junta directiva</t>
  </si>
  <si>
    <t>Carteles tabloide y lona para exteriores para difusión</t>
  </si>
  <si>
    <t>Alimentos para directivos esime culhuacan ipn</t>
  </si>
  <si>
    <t>Pago de refrendo de 12 vehículos</t>
  </si>
  <si>
    <t>Servicio de vigilancia de la 1a quincena del mes de febrero</t>
  </si>
  <si>
    <t>Servicio de telefonia tradicional del mes de febrero</t>
  </si>
  <si>
    <t>Taller de formación de auditores</t>
  </si>
  <si>
    <t>Servicio de vigilancia 2a quincena del mes de enero</t>
  </si>
  <si>
    <t>Arrendamiento sillas reunión con dependencias de gobierno del estado</t>
  </si>
  <si>
    <t>Fotocopias para la subdirección de posgrado e investigación</t>
  </si>
  <si>
    <t>Sonorización para reunión con personal de gobierno del estado</t>
  </si>
  <si>
    <t>Servicio de internet del mes de  febrero</t>
  </si>
  <si>
    <t>Servicio de limpieza del mes de febrero</t>
  </si>
  <si>
    <t>Telefono cisco ip c/cargador para difusión</t>
  </si>
  <si>
    <t>Servicio de vigilancia 2a quicena del mes de febrero</t>
  </si>
  <si>
    <t>Soporte técnico al sistema aspel noi</t>
  </si>
  <si>
    <t>Garrafones de agua para reunión de ctees del mes de febrero</t>
  </si>
  <si>
    <t>Volantes  y lonas para difusión</t>
  </si>
  <si>
    <t>Cafetería para reunión de ctees del mes de febrero</t>
  </si>
  <si>
    <t>Servicio de box lunch para estudiantes que viajaran a pachuca a visita cultural</t>
  </si>
  <si>
    <t>Cable usb para impresora samsung dirección de planeación</t>
  </si>
  <si>
    <t>Bultos allectus gr de 20kg granulado</t>
  </si>
  <si>
    <t>Servicio de asesoría y gestión administrativa del mes de febrero</t>
  </si>
  <si>
    <t>Combustible enero-febrero</t>
  </si>
  <si>
    <t xml:space="preserve">Combustible enero-febrero </t>
  </si>
  <si>
    <t>Servicio de energía eléctrica del mes de febrero</t>
  </si>
  <si>
    <t>Seguro marzo-abril del vehículo placas hgh297b</t>
  </si>
  <si>
    <t>Servicio de agua potable febrero</t>
  </si>
  <si>
    <t>Servicio de vigilancia 1a quincena marzo</t>
  </si>
  <si>
    <t>Fotocopias ciencias básicas</t>
  </si>
  <si>
    <t>Semilla de maiz blanco dk-2069</t>
  </si>
  <si>
    <t>Impresión de lona para evento de jornada de seguridad</t>
  </si>
  <si>
    <t>Fotocopias industrial</t>
  </si>
  <si>
    <t>Sillas, enlonado y mesas dia de la mujer</t>
  </si>
  <si>
    <t>Arrendamiento de autobus estudiantes que asisten al congreso nacional de prevención social de la violencia y la delincuencia</t>
  </si>
  <si>
    <t>Arrendamiento de estructura (portería) para colocar lona del dia de la mujer</t>
  </si>
  <si>
    <t>Coffe brake dia de la mujer</t>
  </si>
  <si>
    <t>Reparación de portadisco realizar cuerda a tuerca</t>
  </si>
  <si>
    <t>Cafeteria para dirección general</t>
  </si>
  <si>
    <t>Luis pablo</t>
  </si>
  <si>
    <t>Galvan</t>
  </si>
  <si>
    <t>Gomez</t>
  </si>
  <si>
    <t>Grupo Hidalguense De Desarrollo, S.A. De C.V.</t>
  </si>
  <si>
    <t>Virginia</t>
  </si>
  <si>
    <t>Urbano</t>
  </si>
  <si>
    <t>García</t>
  </si>
  <si>
    <t>Virginia Urbano García</t>
  </si>
  <si>
    <t>Comercio Y Distribución Utvm, S.A. De C.V.</t>
  </si>
  <si>
    <t>Roberto hiram</t>
  </si>
  <si>
    <t>Solares</t>
  </si>
  <si>
    <t>Lovera</t>
  </si>
  <si>
    <t>Consorcio De Servicios Integrales Para Oficina, S.A. De  C.V.</t>
  </si>
  <si>
    <t>Telefonos De México, S.A.B. De C.V.</t>
  </si>
  <si>
    <t>Matias</t>
  </si>
  <si>
    <t>Flores</t>
  </si>
  <si>
    <t>Trejo</t>
  </si>
  <si>
    <t>Matias Flores Trejo</t>
  </si>
  <si>
    <t>Ruth miriam</t>
  </si>
  <si>
    <t>Pérez</t>
  </si>
  <si>
    <t>Jiménez</t>
  </si>
  <si>
    <t>Ruth Miriam Pérez Jiménez</t>
  </si>
  <si>
    <t>Mario</t>
  </si>
  <si>
    <t xml:space="preserve">Molina </t>
  </si>
  <si>
    <t>Lopez</t>
  </si>
  <si>
    <t>Cadena Basuro, S.A. De C.V.</t>
  </si>
  <si>
    <t>Soluciones Administrativas Becma, S.A. De C.V.</t>
  </si>
  <si>
    <t>Maquinas Diesel, S.A. De C.V.</t>
  </si>
  <si>
    <t>Angel gonzalo</t>
  </si>
  <si>
    <t>De la cruz</t>
  </si>
  <si>
    <t>Castro</t>
  </si>
  <si>
    <t>Angel Gonzalo De La Cruz Castro</t>
  </si>
  <si>
    <t>Aspel De México, S.A. De C.V.</t>
  </si>
  <si>
    <t>Nueva Wal Mart De México, S. De R.L. De C.V.</t>
  </si>
  <si>
    <t>Jaqueline</t>
  </si>
  <si>
    <t>Hernández</t>
  </si>
  <si>
    <t>Velázquez</t>
  </si>
  <si>
    <t>Jaqueline Hernandez Velazquez</t>
  </si>
  <si>
    <t>Quálitas Compañía De Seguros, S.A. De C.V.</t>
  </si>
  <si>
    <t>Cfe Suministrador De Servicios Básicos</t>
  </si>
  <si>
    <t>Juana</t>
  </si>
  <si>
    <t>Soto</t>
  </si>
  <si>
    <t>Juana Jiménez Soto</t>
  </si>
  <si>
    <t>Rosalva</t>
  </si>
  <si>
    <t>Guerrero</t>
  </si>
  <si>
    <t>Reyes</t>
  </si>
  <si>
    <t>Rosalva Guerrero Reyes</t>
  </si>
  <si>
    <t>Seguros Banorte, S.A. De C.V.</t>
  </si>
  <si>
    <t>Jhon freddy</t>
  </si>
  <si>
    <t>Martínez</t>
  </si>
  <si>
    <t>Jhon Freddy Pérez Martínez</t>
  </si>
  <si>
    <t>Hugo</t>
  </si>
  <si>
    <t>Aranda</t>
  </si>
  <si>
    <t>Sánchez</t>
  </si>
  <si>
    <t>Hugo Aranda Sanchez</t>
  </si>
  <si>
    <t>Alfredo</t>
  </si>
  <si>
    <t>Falcón</t>
  </si>
  <si>
    <t>Gálvez</t>
  </si>
  <si>
    <t>Alfredo Falcón Gálvez</t>
  </si>
  <si>
    <t>Comisión De Agua Potable Y Alcantarillado Del Municipio De Mixquiahuala De Juarez, Hgo.</t>
  </si>
  <si>
    <t>Abraham</t>
  </si>
  <si>
    <t>Carbajal</t>
  </si>
  <si>
    <t>Victor hugo</t>
  </si>
  <si>
    <t>Benitez</t>
  </si>
  <si>
    <t>Ceron</t>
  </si>
  <si>
    <t>Luis francisco</t>
  </si>
  <si>
    <t>Contreras</t>
  </si>
  <si>
    <t>Ireta</t>
  </si>
  <si>
    <t>Roberto de jesus</t>
  </si>
  <si>
    <t>Arteaga</t>
  </si>
  <si>
    <t>Eduardo</t>
  </si>
  <si>
    <t>Mera</t>
  </si>
  <si>
    <t>Allan emmanuel</t>
  </si>
  <si>
    <t>Rivera</t>
  </si>
  <si>
    <t>Anayelin</t>
  </si>
  <si>
    <t>Juárez</t>
  </si>
  <si>
    <t>Francisco</t>
  </si>
  <si>
    <t>Cerón</t>
  </si>
  <si>
    <t>Abraham Carbajal Martínez</t>
  </si>
  <si>
    <t>Gobierno Del Estado De Hidalgo</t>
  </si>
  <si>
    <t>Disona, S.A. De C.V.</t>
  </si>
  <si>
    <t>Victor Hugo Benitez Ceron</t>
  </si>
  <si>
    <t>Luis Francisco Contreras Ireta</t>
  </si>
  <si>
    <t>Sistemas Computacionales Y Proyectos Arquitectónicos, S.A. De C.V.</t>
  </si>
  <si>
    <t>Roberto De Jesus Arteaga Martínez</t>
  </si>
  <si>
    <t>Eduardo Mera Hernandez</t>
  </si>
  <si>
    <t>Allan Emmanuel Sánchez Rivera</t>
  </si>
  <si>
    <t>Autoservicio Jocarán De Progreso, S.A. De C.V.</t>
  </si>
  <si>
    <t>Gomatex, S.A. De C.V.</t>
  </si>
  <si>
    <t>Anayelin Sanchez Juarez</t>
  </si>
  <si>
    <t>Francisco Hernández Cerón</t>
  </si>
  <si>
    <t>Departamento de Recursos Materiales y Servicios</t>
  </si>
  <si>
    <t>Transferencia</t>
  </si>
  <si>
    <t>Federal/Fiscal</t>
  </si>
  <si>
    <t>Ingresos Propios</t>
  </si>
  <si>
    <t>Luis Pablo</t>
  </si>
  <si>
    <t>Gómez</t>
  </si>
  <si>
    <t>Roberto Hiram</t>
  </si>
  <si>
    <t>Ruth Miriam</t>
  </si>
  <si>
    <t>Angel Gonzalo</t>
  </si>
  <si>
    <t>De La Cruz</t>
  </si>
  <si>
    <t>Jhon Freddy</t>
  </si>
  <si>
    <t>Victor Hugo</t>
  </si>
  <si>
    <t>Luis Francisco</t>
  </si>
  <si>
    <t>Roberto De Jesus</t>
  </si>
  <si>
    <t>Allan Emmanuel</t>
  </si>
  <si>
    <t>Sanchez</t>
  </si>
  <si>
    <t>en las columnas vacias es porque el Organismo no genera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</si>
</sst>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 applyFont="1" applyFill="1" applyBorder="1"/>
    <xf numFmtId="14" fontId="0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4" fontId="5" fillId="0" borderId="0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83"/>
  <sheetViews>
    <sheetView tabSelected="1" workbookViewId="0">
      <selection activeCell="U89" sqref="U89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16.28515625" customWidth="1"/>
    <col min="6" max="6" width="53.5703125" bestFit="1" customWidth="1"/>
    <col min="7" max="7" width="65.85546875" hidden="1" customWidth="1"/>
    <col min="8" max="8" width="47" hidden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2" spans="1:46" x14ac:dyDescent="0.25">
      <c r="A2" s="26" t="s">
        <v>0</v>
      </c>
      <c r="B2" s="27"/>
      <c r="C2" s="27"/>
      <c r="D2" s="26" t="s">
        <v>1</v>
      </c>
      <c r="E2" s="27"/>
      <c r="F2" s="27"/>
      <c r="G2" s="26" t="s">
        <v>2</v>
      </c>
      <c r="H2" s="27"/>
      <c r="I2" s="27"/>
    </row>
    <row r="3" spans="1:46" x14ac:dyDescent="0.25">
      <c r="A3" s="28" t="s">
        <v>3</v>
      </c>
      <c r="B3" s="27"/>
      <c r="C3" s="27"/>
      <c r="D3" s="28" t="s">
        <v>4</v>
      </c>
      <c r="E3" s="27"/>
      <c r="F3" s="27"/>
      <c r="G3" s="28" t="s">
        <v>5</v>
      </c>
      <c r="H3" s="27"/>
      <c r="I3" s="27"/>
    </row>
    <row r="4" spans="1:4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9</v>
      </c>
      <c r="J4" t="s">
        <v>11</v>
      </c>
      <c r="K4" t="s">
        <v>9</v>
      </c>
      <c r="L4" t="s">
        <v>9</v>
      </c>
      <c r="M4" t="s">
        <v>9</v>
      </c>
      <c r="N4" t="s">
        <v>9</v>
      </c>
      <c r="O4" t="s">
        <v>6</v>
      </c>
      <c r="P4" t="s">
        <v>9</v>
      </c>
      <c r="Q4" t="s">
        <v>9</v>
      </c>
      <c r="R4" t="s">
        <v>6</v>
      </c>
      <c r="S4" t="s">
        <v>7</v>
      </c>
      <c r="T4" t="s">
        <v>12</v>
      </c>
      <c r="U4" t="s">
        <v>12</v>
      </c>
      <c r="V4" t="s">
        <v>12</v>
      </c>
      <c r="W4" t="s">
        <v>12</v>
      </c>
      <c r="X4" t="s">
        <v>6</v>
      </c>
      <c r="Y4" t="s">
        <v>6</v>
      </c>
      <c r="Z4" t="s">
        <v>6</v>
      </c>
      <c r="AA4" t="s">
        <v>9</v>
      </c>
      <c r="AB4" t="s">
        <v>12</v>
      </c>
      <c r="AC4" t="s">
        <v>7</v>
      </c>
      <c r="AD4" t="s">
        <v>7</v>
      </c>
      <c r="AE4" t="s">
        <v>10</v>
      </c>
      <c r="AF4" t="s">
        <v>10</v>
      </c>
      <c r="AG4" t="s">
        <v>6</v>
      </c>
      <c r="AH4" t="s">
        <v>9</v>
      </c>
      <c r="AI4" t="s">
        <v>11</v>
      </c>
      <c r="AJ4" t="s">
        <v>8</v>
      </c>
      <c r="AK4" t="s">
        <v>11</v>
      </c>
      <c r="AL4" t="s">
        <v>9</v>
      </c>
      <c r="AM4" t="s">
        <v>10</v>
      </c>
      <c r="AN4" t="s">
        <v>10</v>
      </c>
      <c r="AO4" t="s">
        <v>10</v>
      </c>
      <c r="AP4" t="s">
        <v>10</v>
      </c>
      <c r="AQ4" t="s">
        <v>9</v>
      </c>
      <c r="AR4" t="s">
        <v>7</v>
      </c>
      <c r="AS4" t="s">
        <v>13</v>
      </c>
      <c r="AT4" t="s">
        <v>14</v>
      </c>
    </row>
    <row r="5" spans="1:4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</row>
    <row r="6" spans="1:46" x14ac:dyDescent="0.25">
      <c r="A6" s="26" t="s">
        <v>61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</row>
    <row r="7" spans="1:46" s="14" customFormat="1" ht="32.25" customHeight="1" x14ac:dyDescent="0.25">
      <c r="A7" s="20" t="s">
        <v>62</v>
      </c>
      <c r="B7" s="20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  <c r="S7" s="20" t="s">
        <v>80</v>
      </c>
      <c r="T7" s="20" t="s">
        <v>81</v>
      </c>
      <c r="U7" s="20" t="s">
        <v>82</v>
      </c>
      <c r="V7" s="20" t="s">
        <v>83</v>
      </c>
      <c r="W7" s="20" t="s">
        <v>84</v>
      </c>
      <c r="X7" s="20" t="s">
        <v>85</v>
      </c>
      <c r="Y7" s="20" t="s">
        <v>86</v>
      </c>
      <c r="Z7" s="20" t="s">
        <v>87</v>
      </c>
      <c r="AA7" s="20" t="s">
        <v>88</v>
      </c>
      <c r="AB7" s="20" t="s">
        <v>89</v>
      </c>
      <c r="AC7" s="20" t="s">
        <v>90</v>
      </c>
      <c r="AD7" s="20" t="s">
        <v>91</v>
      </c>
      <c r="AE7" s="20" t="s">
        <v>92</v>
      </c>
      <c r="AF7" s="20" t="s">
        <v>93</v>
      </c>
      <c r="AG7" s="20" t="s">
        <v>94</v>
      </c>
      <c r="AH7" s="20" t="s">
        <v>95</v>
      </c>
      <c r="AI7" s="20" t="s">
        <v>96</v>
      </c>
      <c r="AJ7" s="20" t="s">
        <v>97</v>
      </c>
      <c r="AK7" s="20" t="s">
        <v>98</v>
      </c>
      <c r="AL7" s="20" t="s">
        <v>99</v>
      </c>
      <c r="AM7" s="20" t="s">
        <v>100</v>
      </c>
      <c r="AN7" s="20" t="s">
        <v>101</v>
      </c>
      <c r="AO7" s="20" t="s">
        <v>102</v>
      </c>
      <c r="AP7" s="20" t="s">
        <v>103</v>
      </c>
      <c r="AQ7" s="20" t="s">
        <v>104</v>
      </c>
      <c r="AR7" s="20" t="s">
        <v>105</v>
      </c>
      <c r="AS7" s="20" t="s">
        <v>106</v>
      </c>
      <c r="AT7" s="20" t="s">
        <v>107</v>
      </c>
    </row>
    <row r="8" spans="1:46" s="2" customFormat="1" ht="15" customHeight="1" x14ac:dyDescent="0.25">
      <c r="A8" s="2">
        <v>2019</v>
      </c>
      <c r="B8" s="3">
        <v>43466</v>
      </c>
      <c r="C8" s="3">
        <v>43555</v>
      </c>
      <c r="D8" s="2" t="s">
        <v>109</v>
      </c>
      <c r="E8" s="2" t="s">
        <v>114</v>
      </c>
      <c r="F8" s="10" t="s">
        <v>201</v>
      </c>
      <c r="I8" s="13" t="s">
        <v>280</v>
      </c>
      <c r="J8" s="8">
        <v>1</v>
      </c>
      <c r="K8" s="15" t="s">
        <v>356</v>
      </c>
      <c r="L8" s="15" t="s">
        <v>357</v>
      </c>
      <c r="M8" s="15" t="s">
        <v>358</v>
      </c>
      <c r="N8" s="13" t="s">
        <v>359</v>
      </c>
      <c r="O8" s="11" t="s">
        <v>150</v>
      </c>
      <c r="P8" s="5" t="s">
        <v>182</v>
      </c>
      <c r="Q8" s="2" t="s">
        <v>447</v>
      </c>
      <c r="T8" s="21">
        <v>45282.13</v>
      </c>
      <c r="U8" s="21">
        <v>52527.27</v>
      </c>
      <c r="X8" s="8" t="s">
        <v>200</v>
      </c>
      <c r="Z8" s="2" t="s">
        <v>448</v>
      </c>
      <c r="AC8" s="7">
        <v>43475</v>
      </c>
      <c r="AD8" s="7">
        <v>43475</v>
      </c>
      <c r="AG8" s="19" t="s">
        <v>449</v>
      </c>
      <c r="AH8" s="19" t="s">
        <v>449</v>
      </c>
      <c r="AQ8" s="2" t="s">
        <v>149</v>
      </c>
      <c r="AR8" s="3">
        <v>43565</v>
      </c>
      <c r="AS8" s="3">
        <v>43565</v>
      </c>
      <c r="AT8" s="2" t="s">
        <v>463</v>
      </c>
    </row>
    <row r="9" spans="1:46" s="2" customFormat="1" ht="15" customHeight="1" x14ac:dyDescent="0.25">
      <c r="A9" s="2">
        <v>2019</v>
      </c>
      <c r="B9" s="3">
        <v>43466</v>
      </c>
      <c r="C9" s="3">
        <v>43555</v>
      </c>
      <c r="D9" s="2" t="s">
        <v>108</v>
      </c>
      <c r="E9" s="2" t="s">
        <v>114</v>
      </c>
      <c r="F9" s="10" t="s">
        <v>202</v>
      </c>
      <c r="I9" s="13" t="s">
        <v>281</v>
      </c>
      <c r="J9" s="8">
        <v>2</v>
      </c>
      <c r="K9" s="13" t="s">
        <v>360</v>
      </c>
      <c r="L9" s="13" t="s">
        <v>361</v>
      </c>
      <c r="M9" s="13" t="s">
        <v>362</v>
      </c>
      <c r="N9" s="13" t="s">
        <v>363</v>
      </c>
      <c r="O9" s="4" t="s">
        <v>151</v>
      </c>
      <c r="P9" s="5" t="s">
        <v>183</v>
      </c>
      <c r="T9" s="22">
        <v>6206.8965517241386</v>
      </c>
      <c r="U9" s="21">
        <v>7200</v>
      </c>
      <c r="X9" s="8" t="s">
        <v>200</v>
      </c>
      <c r="Z9" s="2" t="s">
        <v>448</v>
      </c>
      <c r="AC9" s="7">
        <v>43476</v>
      </c>
      <c r="AD9" s="7">
        <v>43494</v>
      </c>
      <c r="AG9" s="19" t="s">
        <v>449</v>
      </c>
      <c r="AH9" s="19" t="s">
        <v>449</v>
      </c>
      <c r="AQ9" s="2" t="s">
        <v>149</v>
      </c>
      <c r="AR9" s="3">
        <v>43565</v>
      </c>
      <c r="AS9" s="3">
        <v>43565</v>
      </c>
      <c r="AT9" s="2" t="s">
        <v>463</v>
      </c>
    </row>
    <row r="10" spans="1:46" s="2" customFormat="1" ht="15" customHeight="1" x14ac:dyDescent="0.25">
      <c r="A10" s="2">
        <v>2019</v>
      </c>
      <c r="B10" s="3">
        <v>43466</v>
      </c>
      <c r="C10" s="3">
        <v>43555</v>
      </c>
      <c r="D10" s="2" t="s">
        <v>108</v>
      </c>
      <c r="E10" s="2" t="s">
        <v>112</v>
      </c>
      <c r="F10" s="10" t="s">
        <v>203</v>
      </c>
      <c r="I10" s="13" t="s">
        <v>282</v>
      </c>
      <c r="J10" s="8">
        <v>3</v>
      </c>
      <c r="K10" s="16"/>
      <c r="L10"/>
      <c r="M10"/>
      <c r="N10" s="13" t="s">
        <v>364</v>
      </c>
      <c r="O10" s="4" t="s">
        <v>152</v>
      </c>
      <c r="P10" s="5" t="s">
        <v>184</v>
      </c>
      <c r="T10" s="22">
        <v>29.31034482758621</v>
      </c>
      <c r="U10" s="21">
        <v>34</v>
      </c>
      <c r="X10" s="8" t="s">
        <v>200</v>
      </c>
      <c r="Z10" s="2" t="s">
        <v>448</v>
      </c>
      <c r="AC10" s="7">
        <v>43476</v>
      </c>
      <c r="AD10" s="7">
        <v>43489</v>
      </c>
      <c r="AG10" s="19" t="s">
        <v>449</v>
      </c>
      <c r="AH10" s="19" t="s">
        <v>449</v>
      </c>
      <c r="AQ10" s="2" t="s">
        <v>149</v>
      </c>
      <c r="AR10" s="3">
        <v>43565</v>
      </c>
      <c r="AS10" s="3">
        <v>43565</v>
      </c>
      <c r="AT10" s="2" t="s">
        <v>463</v>
      </c>
    </row>
    <row r="11" spans="1:46" s="2" customFormat="1" ht="15" customHeight="1" x14ac:dyDescent="0.25">
      <c r="A11" s="2">
        <v>2019</v>
      </c>
      <c r="B11" s="3">
        <v>43466</v>
      </c>
      <c r="C11" s="3">
        <v>43555</v>
      </c>
      <c r="D11" s="2" t="s">
        <v>108</v>
      </c>
      <c r="E11" s="2" t="s">
        <v>114</v>
      </c>
      <c r="F11" s="10" t="s">
        <v>204</v>
      </c>
      <c r="I11" s="13" t="s">
        <v>283</v>
      </c>
      <c r="J11" s="8">
        <v>4</v>
      </c>
      <c r="K11" s="13" t="s">
        <v>360</v>
      </c>
      <c r="L11" s="13" t="s">
        <v>361</v>
      </c>
      <c r="M11" s="13" t="s">
        <v>362</v>
      </c>
      <c r="N11" s="13" t="s">
        <v>363</v>
      </c>
      <c r="O11" s="4" t="s">
        <v>151</v>
      </c>
      <c r="P11" s="5" t="s">
        <v>185</v>
      </c>
      <c r="T11" s="22">
        <v>1034.4827586206898</v>
      </c>
      <c r="U11" s="21">
        <v>1200</v>
      </c>
      <c r="X11" s="8" t="s">
        <v>200</v>
      </c>
      <c r="Z11" s="2" t="s">
        <v>448</v>
      </c>
      <c r="AC11" s="7">
        <v>43479</v>
      </c>
      <c r="AD11" s="7">
        <v>43480</v>
      </c>
      <c r="AG11" s="19" t="s">
        <v>449</v>
      </c>
      <c r="AH11" s="19" t="s">
        <v>449</v>
      </c>
      <c r="AQ11" s="2" t="s">
        <v>149</v>
      </c>
      <c r="AR11" s="3">
        <v>43565</v>
      </c>
      <c r="AS11" s="3">
        <v>43565</v>
      </c>
      <c r="AT11" s="2" t="s">
        <v>463</v>
      </c>
    </row>
    <row r="12" spans="1:46" s="2" customFormat="1" ht="15" customHeight="1" x14ac:dyDescent="0.25">
      <c r="A12" s="2">
        <v>2019</v>
      </c>
      <c r="B12" s="3">
        <v>43466</v>
      </c>
      <c r="C12" s="3">
        <v>43555</v>
      </c>
      <c r="D12" s="2" t="s">
        <v>108</v>
      </c>
      <c r="E12" s="2" t="s">
        <v>114</v>
      </c>
      <c r="F12" s="10" t="s">
        <v>205</v>
      </c>
      <c r="I12" s="13" t="s">
        <v>284</v>
      </c>
      <c r="J12" s="8">
        <v>5</v>
      </c>
      <c r="K12" s="13" t="s">
        <v>360</v>
      </c>
      <c r="L12" s="13" t="s">
        <v>361</v>
      </c>
      <c r="M12" s="13" t="s">
        <v>362</v>
      </c>
      <c r="N12" s="13" t="s">
        <v>363</v>
      </c>
      <c r="O12" s="4" t="s">
        <v>151</v>
      </c>
      <c r="P12" s="5" t="s">
        <v>186</v>
      </c>
      <c r="T12" s="22">
        <v>1551.7241379310346</v>
      </c>
      <c r="U12" s="21">
        <v>1800</v>
      </c>
      <c r="X12" s="8" t="s">
        <v>200</v>
      </c>
      <c r="Z12" s="2" t="s">
        <v>448</v>
      </c>
      <c r="AC12" s="7">
        <v>43480</v>
      </c>
      <c r="AD12" s="7">
        <v>43472</v>
      </c>
      <c r="AG12" s="19" t="s">
        <v>450</v>
      </c>
      <c r="AH12" s="19" t="s">
        <v>450</v>
      </c>
      <c r="AQ12" s="2" t="s">
        <v>149</v>
      </c>
      <c r="AR12" s="3">
        <v>43565</v>
      </c>
      <c r="AS12" s="3">
        <v>43565</v>
      </c>
      <c r="AT12" s="2" t="s">
        <v>463</v>
      </c>
    </row>
    <row r="13" spans="1:46" s="2" customFormat="1" ht="15" customHeight="1" x14ac:dyDescent="0.25">
      <c r="A13" s="2">
        <v>2019</v>
      </c>
      <c r="B13" s="3">
        <v>43466</v>
      </c>
      <c r="C13" s="3">
        <v>43555</v>
      </c>
      <c r="D13" s="2" t="s">
        <v>109</v>
      </c>
      <c r="E13" s="2" t="s">
        <v>114</v>
      </c>
      <c r="F13" s="10" t="s">
        <v>206</v>
      </c>
      <c r="I13" s="13" t="s">
        <v>285</v>
      </c>
      <c r="J13" s="8">
        <v>6</v>
      </c>
      <c r="K13" s="15" t="s">
        <v>365</v>
      </c>
      <c r="L13" s="15" t="s">
        <v>366</v>
      </c>
      <c r="M13" s="15" t="s">
        <v>367</v>
      </c>
      <c r="N13" s="13" t="s">
        <v>368</v>
      </c>
      <c r="O13" s="4" t="s">
        <v>153</v>
      </c>
      <c r="P13" s="5" t="s">
        <v>182</v>
      </c>
      <c r="Q13" s="2" t="s">
        <v>447</v>
      </c>
      <c r="T13" s="22">
        <v>104903.93965517242</v>
      </c>
      <c r="U13" s="21">
        <v>121688.57</v>
      </c>
      <c r="X13" s="8" t="s">
        <v>200</v>
      </c>
      <c r="Z13" s="2" t="s">
        <v>448</v>
      </c>
      <c r="AC13" s="7">
        <v>43480</v>
      </c>
      <c r="AD13" s="7">
        <v>43480</v>
      </c>
      <c r="AG13" s="19" t="s">
        <v>449</v>
      </c>
      <c r="AH13" s="19" t="s">
        <v>449</v>
      </c>
      <c r="AQ13" s="2" t="s">
        <v>149</v>
      </c>
      <c r="AR13" s="3">
        <v>43565</v>
      </c>
      <c r="AS13" s="3">
        <v>43565</v>
      </c>
      <c r="AT13" s="2" t="s">
        <v>463</v>
      </c>
    </row>
    <row r="14" spans="1:46" s="2" customFormat="1" ht="15" customHeight="1" x14ac:dyDescent="0.25">
      <c r="A14" s="2">
        <v>2019</v>
      </c>
      <c r="B14" s="3">
        <v>43466</v>
      </c>
      <c r="C14" s="3">
        <v>43555</v>
      </c>
      <c r="D14" s="2" t="s">
        <v>109</v>
      </c>
      <c r="E14" s="2" t="s">
        <v>114</v>
      </c>
      <c r="F14" s="10" t="s">
        <v>207</v>
      </c>
      <c r="I14" s="13" t="s">
        <v>286</v>
      </c>
      <c r="J14" s="8">
        <v>7</v>
      </c>
      <c r="K14" s="16"/>
      <c r="L14"/>
      <c r="M14"/>
      <c r="N14" s="13" t="s">
        <v>369</v>
      </c>
      <c r="O14" s="4" t="s">
        <v>154</v>
      </c>
      <c r="P14" s="5" t="s">
        <v>182</v>
      </c>
      <c r="T14" s="22">
        <v>7594.2586206896558</v>
      </c>
      <c r="U14" s="21">
        <v>8809.34</v>
      </c>
      <c r="X14" s="8" t="s">
        <v>200</v>
      </c>
      <c r="Z14" s="2" t="s">
        <v>448</v>
      </c>
      <c r="AC14" s="7">
        <v>43480</v>
      </c>
      <c r="AD14" s="7">
        <v>43480</v>
      </c>
      <c r="AG14" s="19" t="s">
        <v>449</v>
      </c>
      <c r="AH14" s="19" t="s">
        <v>449</v>
      </c>
      <c r="AQ14" s="2" t="s">
        <v>149</v>
      </c>
      <c r="AR14" s="3">
        <v>43565</v>
      </c>
      <c r="AS14" s="3">
        <v>43565</v>
      </c>
      <c r="AT14" s="2" t="s">
        <v>463</v>
      </c>
    </row>
    <row r="15" spans="1:46" s="2" customFormat="1" ht="15" customHeight="1" x14ac:dyDescent="0.25">
      <c r="A15" s="2">
        <v>2019</v>
      </c>
      <c r="B15" s="3">
        <v>43466</v>
      </c>
      <c r="C15" s="3">
        <v>43555</v>
      </c>
      <c r="D15" s="2" t="s">
        <v>108</v>
      </c>
      <c r="E15" s="2" t="s">
        <v>114</v>
      </c>
      <c r="F15" s="10" t="s">
        <v>208</v>
      </c>
      <c r="I15" s="13" t="s">
        <v>287</v>
      </c>
      <c r="J15" s="8">
        <v>8</v>
      </c>
      <c r="K15" s="13" t="s">
        <v>370</v>
      </c>
      <c r="L15" s="13" t="s">
        <v>371</v>
      </c>
      <c r="M15" s="13" t="s">
        <v>372</v>
      </c>
      <c r="N15" s="13" t="s">
        <v>373</v>
      </c>
      <c r="O15" s="4" t="s">
        <v>155</v>
      </c>
      <c r="P15" s="5" t="s">
        <v>185</v>
      </c>
      <c r="T15" s="22">
        <v>3152.5862068965521</v>
      </c>
      <c r="U15" s="21">
        <v>3657</v>
      </c>
      <c r="X15" s="8" t="s">
        <v>200</v>
      </c>
      <c r="Z15" s="2" t="s">
        <v>448</v>
      </c>
      <c r="AC15" s="7">
        <v>43481</v>
      </c>
      <c r="AD15" s="7">
        <v>43480</v>
      </c>
      <c r="AG15" s="19" t="s">
        <v>449</v>
      </c>
      <c r="AH15" s="19" t="s">
        <v>449</v>
      </c>
      <c r="AQ15" s="2" t="s">
        <v>149</v>
      </c>
      <c r="AR15" s="3">
        <v>43565</v>
      </c>
      <c r="AS15" s="3">
        <v>43565</v>
      </c>
      <c r="AT15" s="2" t="s">
        <v>463</v>
      </c>
    </row>
    <row r="16" spans="1:46" s="2" customFormat="1" ht="15" customHeight="1" x14ac:dyDescent="0.25">
      <c r="A16" s="2">
        <v>2019</v>
      </c>
      <c r="B16" s="3">
        <v>43466</v>
      </c>
      <c r="C16" s="3">
        <v>43555</v>
      </c>
      <c r="D16" s="2" t="s">
        <v>108</v>
      </c>
      <c r="E16" s="2" t="s">
        <v>112</v>
      </c>
      <c r="F16" s="10" t="s">
        <v>209</v>
      </c>
      <c r="I16" s="13" t="s">
        <v>288</v>
      </c>
      <c r="J16" s="8">
        <v>9</v>
      </c>
      <c r="K16" s="13" t="s">
        <v>374</v>
      </c>
      <c r="L16" s="13" t="s">
        <v>375</v>
      </c>
      <c r="M16" s="13" t="s">
        <v>376</v>
      </c>
      <c r="N16" s="13" t="s">
        <v>377</v>
      </c>
      <c r="O16" s="4" t="s">
        <v>156</v>
      </c>
      <c r="P16" s="5" t="s">
        <v>184</v>
      </c>
      <c r="T16" s="22">
        <v>1176.293103448276</v>
      </c>
      <c r="U16" s="21">
        <v>1364.5</v>
      </c>
      <c r="X16" s="8" t="s">
        <v>200</v>
      </c>
      <c r="Z16" s="2" t="s">
        <v>448</v>
      </c>
      <c r="AC16" s="7">
        <v>43482</v>
      </c>
      <c r="AD16" s="7">
        <v>43489</v>
      </c>
      <c r="AG16" s="19" t="s">
        <v>449</v>
      </c>
      <c r="AH16" s="19" t="s">
        <v>449</v>
      </c>
      <c r="AQ16" s="2" t="s">
        <v>149</v>
      </c>
      <c r="AR16" s="3">
        <v>43565</v>
      </c>
      <c r="AS16" s="3">
        <v>43565</v>
      </c>
      <c r="AT16" s="2" t="s">
        <v>463</v>
      </c>
    </row>
    <row r="17" spans="1:46" s="2" customFormat="1" ht="15" customHeight="1" x14ac:dyDescent="0.25">
      <c r="A17" s="2">
        <v>2019</v>
      </c>
      <c r="B17" s="3">
        <v>43466</v>
      </c>
      <c r="C17" s="3">
        <v>43555</v>
      </c>
      <c r="D17" s="2" t="s">
        <v>108</v>
      </c>
      <c r="E17" s="2" t="s">
        <v>114</v>
      </c>
      <c r="F17" s="10" t="s">
        <v>210</v>
      </c>
      <c r="I17" s="13" t="s">
        <v>289</v>
      </c>
      <c r="J17" s="8">
        <v>10</v>
      </c>
      <c r="K17" s="13" t="s">
        <v>360</v>
      </c>
      <c r="L17" s="13" t="s">
        <v>361</v>
      </c>
      <c r="M17" s="13" t="s">
        <v>362</v>
      </c>
      <c r="N17" s="13" t="s">
        <v>363</v>
      </c>
      <c r="O17" s="4" t="s">
        <v>151</v>
      </c>
      <c r="P17" s="5" t="s">
        <v>184</v>
      </c>
      <c r="T17" s="22">
        <v>1500</v>
      </c>
      <c r="U17" s="21">
        <v>1740</v>
      </c>
      <c r="X17" s="8" t="s">
        <v>200</v>
      </c>
      <c r="Z17" s="2" t="s">
        <v>448</v>
      </c>
      <c r="AC17" s="7">
        <v>43482</v>
      </c>
      <c r="AD17" s="7">
        <v>43490</v>
      </c>
      <c r="AG17" s="19" t="s">
        <v>449</v>
      </c>
      <c r="AH17" s="19" t="s">
        <v>449</v>
      </c>
      <c r="AQ17" s="2" t="s">
        <v>149</v>
      </c>
      <c r="AR17" s="3">
        <v>43565</v>
      </c>
      <c r="AS17" s="3">
        <v>43565</v>
      </c>
      <c r="AT17" s="2" t="s">
        <v>463</v>
      </c>
    </row>
    <row r="18" spans="1:46" s="2" customFormat="1" ht="15" customHeight="1" x14ac:dyDescent="0.25">
      <c r="A18" s="2">
        <v>2019</v>
      </c>
      <c r="B18" s="3">
        <v>43466</v>
      </c>
      <c r="C18" s="3">
        <v>43555</v>
      </c>
      <c r="D18" s="2" t="s">
        <v>109</v>
      </c>
      <c r="E18" s="2" t="s">
        <v>114</v>
      </c>
      <c r="F18" s="10" t="s">
        <v>211</v>
      </c>
      <c r="I18" s="13" t="s">
        <v>290</v>
      </c>
      <c r="J18" s="8">
        <v>11</v>
      </c>
      <c r="K18" s="13" t="s">
        <v>378</v>
      </c>
      <c r="L18" s="13" t="s">
        <v>379</v>
      </c>
      <c r="M18" s="13" t="s">
        <v>380</v>
      </c>
      <c r="N18" s="13" t="s">
        <v>381</v>
      </c>
      <c r="O18" s="4" t="s">
        <v>157</v>
      </c>
      <c r="P18" s="5" t="s">
        <v>182</v>
      </c>
      <c r="Q18" s="2" t="s">
        <v>447</v>
      </c>
      <c r="T18" s="22">
        <v>35965.000000000007</v>
      </c>
      <c r="U18" s="21">
        <v>41719.4</v>
      </c>
      <c r="X18" s="8" t="s">
        <v>200</v>
      </c>
      <c r="Z18" s="2" t="s">
        <v>448</v>
      </c>
      <c r="AC18" s="7">
        <v>43482</v>
      </c>
      <c r="AD18" s="7">
        <v>43480</v>
      </c>
      <c r="AG18" s="19" t="s">
        <v>449</v>
      </c>
      <c r="AH18" s="19" t="s">
        <v>449</v>
      </c>
      <c r="AQ18" s="2" t="s">
        <v>149</v>
      </c>
      <c r="AR18" s="3">
        <v>43565</v>
      </c>
      <c r="AS18" s="3">
        <v>43565</v>
      </c>
      <c r="AT18" s="2" t="s">
        <v>463</v>
      </c>
    </row>
    <row r="19" spans="1:46" s="2" customFormat="1" ht="15" customHeight="1" x14ac:dyDescent="0.25">
      <c r="A19" s="2">
        <v>2019</v>
      </c>
      <c r="B19" s="3">
        <v>43466</v>
      </c>
      <c r="C19" s="3">
        <v>43555</v>
      </c>
      <c r="D19" s="2" t="s">
        <v>108</v>
      </c>
      <c r="E19" s="2" t="s">
        <v>114</v>
      </c>
      <c r="F19" s="10" t="s">
        <v>212</v>
      </c>
      <c r="I19" s="13" t="s">
        <v>291</v>
      </c>
      <c r="J19" s="8">
        <v>12</v>
      </c>
      <c r="K19" s="17"/>
      <c r="L19"/>
      <c r="M19"/>
      <c r="N19" s="13" t="s">
        <v>382</v>
      </c>
      <c r="O19" s="4" t="s">
        <v>158</v>
      </c>
      <c r="P19" s="5" t="s">
        <v>188</v>
      </c>
      <c r="T19" s="22">
        <v>4070</v>
      </c>
      <c r="U19" s="21">
        <v>4721.2</v>
      </c>
      <c r="X19" s="8" t="s">
        <v>200</v>
      </c>
      <c r="Z19" s="2" t="s">
        <v>448</v>
      </c>
      <c r="AC19" s="7">
        <v>43487</v>
      </c>
      <c r="AD19" s="7">
        <v>43496</v>
      </c>
      <c r="AG19" s="19" t="s">
        <v>450</v>
      </c>
      <c r="AH19" s="19" t="s">
        <v>450</v>
      </c>
      <c r="AQ19" s="2" t="s">
        <v>149</v>
      </c>
      <c r="AR19" s="3">
        <v>43565</v>
      </c>
      <c r="AS19" s="3">
        <v>43565</v>
      </c>
      <c r="AT19" s="2" t="s">
        <v>463</v>
      </c>
    </row>
    <row r="20" spans="1:46" s="2" customFormat="1" ht="15" customHeight="1" x14ac:dyDescent="0.25">
      <c r="A20" s="2">
        <v>2019</v>
      </c>
      <c r="B20" s="3">
        <v>43466</v>
      </c>
      <c r="C20" s="3">
        <v>43555</v>
      </c>
      <c r="D20" s="2" t="s">
        <v>108</v>
      </c>
      <c r="E20" s="2" t="s">
        <v>112</v>
      </c>
      <c r="F20" s="10" t="s">
        <v>213</v>
      </c>
      <c r="I20" s="13" t="s">
        <v>292</v>
      </c>
      <c r="J20" s="8">
        <v>13</v>
      </c>
      <c r="K20" s="17"/>
      <c r="L20"/>
      <c r="M20"/>
      <c r="N20" s="13" t="s">
        <v>383</v>
      </c>
      <c r="O20" s="4" t="s">
        <v>159</v>
      </c>
      <c r="P20" s="5" t="s">
        <v>189</v>
      </c>
      <c r="T20" s="22">
        <v>177.32758620689654</v>
      </c>
      <c r="U20" s="21">
        <v>205.7</v>
      </c>
      <c r="X20" s="8" t="s">
        <v>200</v>
      </c>
      <c r="Z20" s="2" t="s">
        <v>448</v>
      </c>
      <c r="AC20" s="7">
        <v>43488</v>
      </c>
      <c r="AD20" s="7">
        <v>43494</v>
      </c>
      <c r="AG20" s="19" t="s">
        <v>450</v>
      </c>
      <c r="AH20" s="19" t="s">
        <v>450</v>
      </c>
      <c r="AQ20" s="2" t="s">
        <v>149</v>
      </c>
      <c r="AR20" s="3">
        <v>43565</v>
      </c>
      <c r="AS20" s="3">
        <v>43565</v>
      </c>
      <c r="AT20" s="2" t="s">
        <v>463</v>
      </c>
    </row>
    <row r="21" spans="1:46" s="2" customFormat="1" ht="15" customHeight="1" x14ac:dyDescent="0.25">
      <c r="A21" s="2">
        <v>2019</v>
      </c>
      <c r="B21" s="3">
        <v>43466</v>
      </c>
      <c r="C21" s="3">
        <v>43555</v>
      </c>
      <c r="D21" s="2" t="s">
        <v>108</v>
      </c>
      <c r="E21" s="2" t="s">
        <v>114</v>
      </c>
      <c r="F21" s="10" t="s">
        <v>214</v>
      </c>
      <c r="I21" s="13" t="s">
        <v>293</v>
      </c>
      <c r="J21" s="8">
        <v>14</v>
      </c>
      <c r="K21" s="13" t="s">
        <v>360</v>
      </c>
      <c r="L21" s="13" t="s">
        <v>361</v>
      </c>
      <c r="M21" s="13" t="s">
        <v>362</v>
      </c>
      <c r="N21" s="13" t="s">
        <v>363</v>
      </c>
      <c r="O21" s="4" t="s">
        <v>151</v>
      </c>
      <c r="P21" s="5" t="s">
        <v>184</v>
      </c>
      <c r="T21" s="22">
        <v>2098.2758620689656</v>
      </c>
      <c r="U21" s="21">
        <v>2434</v>
      </c>
      <c r="X21" s="8" t="s">
        <v>200</v>
      </c>
      <c r="Z21" s="2" t="s">
        <v>448</v>
      </c>
      <c r="AC21" s="7">
        <v>43490</v>
      </c>
      <c r="AD21" s="7"/>
      <c r="AG21" s="19" t="s">
        <v>449</v>
      </c>
      <c r="AH21" s="19" t="s">
        <v>449</v>
      </c>
      <c r="AQ21" s="2" t="s">
        <v>149</v>
      </c>
      <c r="AR21" s="3">
        <v>43565</v>
      </c>
      <c r="AS21" s="3">
        <v>43565</v>
      </c>
      <c r="AT21" s="2" t="s">
        <v>463</v>
      </c>
    </row>
    <row r="22" spans="1:46" s="2" customFormat="1" ht="15" customHeight="1" x14ac:dyDescent="0.25">
      <c r="A22" s="2">
        <v>2019</v>
      </c>
      <c r="B22" s="3">
        <v>43466</v>
      </c>
      <c r="C22" s="3">
        <v>43555</v>
      </c>
      <c r="D22" s="2" t="s">
        <v>108</v>
      </c>
      <c r="E22" s="2" t="s">
        <v>112</v>
      </c>
      <c r="F22" s="10" t="s">
        <v>215</v>
      </c>
      <c r="I22" s="13" t="s">
        <v>294</v>
      </c>
      <c r="J22" s="8">
        <v>15</v>
      </c>
      <c r="K22" s="17"/>
      <c r="L22"/>
      <c r="M22"/>
      <c r="N22" s="13" t="s">
        <v>364</v>
      </c>
      <c r="O22" s="4" t="s">
        <v>152</v>
      </c>
      <c r="P22" s="5" t="s">
        <v>186</v>
      </c>
      <c r="T22" s="22">
        <v>1480.1724137931035</v>
      </c>
      <c r="U22" s="21">
        <v>1717</v>
      </c>
      <c r="X22" s="8" t="s">
        <v>200</v>
      </c>
      <c r="Z22" s="2" t="s">
        <v>448</v>
      </c>
      <c r="AC22" s="7">
        <v>43490</v>
      </c>
      <c r="AD22" s="7">
        <v>43493</v>
      </c>
      <c r="AG22" s="19" t="s">
        <v>450</v>
      </c>
      <c r="AH22" s="19" t="s">
        <v>450</v>
      </c>
      <c r="AQ22" s="2" t="s">
        <v>149</v>
      </c>
      <c r="AR22" s="3">
        <v>43565</v>
      </c>
      <c r="AS22" s="3">
        <v>43565</v>
      </c>
      <c r="AT22" s="2" t="s">
        <v>463</v>
      </c>
    </row>
    <row r="23" spans="1:46" s="2" customFormat="1" ht="15" customHeight="1" x14ac:dyDescent="0.25">
      <c r="A23" s="2">
        <v>2019</v>
      </c>
      <c r="B23" s="3">
        <v>43466</v>
      </c>
      <c r="C23" s="3">
        <v>43555</v>
      </c>
      <c r="D23" s="2" t="s">
        <v>108</v>
      </c>
      <c r="E23" s="2" t="s">
        <v>114</v>
      </c>
      <c r="F23" s="10" t="s">
        <v>216</v>
      </c>
      <c r="I23" s="13" t="s">
        <v>295</v>
      </c>
      <c r="J23" s="8">
        <v>16</v>
      </c>
      <c r="K23" s="13" t="s">
        <v>384</v>
      </c>
      <c r="L23" s="13" t="s">
        <v>385</v>
      </c>
      <c r="M23" s="13" t="s">
        <v>386</v>
      </c>
      <c r="N23" s="13" t="s">
        <v>387</v>
      </c>
      <c r="O23" s="12" t="s">
        <v>160</v>
      </c>
      <c r="P23" s="5" t="s">
        <v>190</v>
      </c>
      <c r="T23" s="22">
        <v>2500</v>
      </c>
      <c r="U23" s="21">
        <v>2900</v>
      </c>
      <c r="X23" s="8" t="s">
        <v>200</v>
      </c>
      <c r="Z23" s="2" t="s">
        <v>448</v>
      </c>
      <c r="AC23" s="7">
        <v>43493</v>
      </c>
      <c r="AD23" s="7">
        <v>43494</v>
      </c>
      <c r="AG23" s="19" t="s">
        <v>449</v>
      </c>
      <c r="AH23" s="19" t="s">
        <v>449</v>
      </c>
      <c r="AQ23" s="2" t="s">
        <v>149</v>
      </c>
      <c r="AR23" s="3">
        <v>43565</v>
      </c>
      <c r="AS23" s="3">
        <v>43565</v>
      </c>
      <c r="AT23" s="2" t="s">
        <v>463</v>
      </c>
    </row>
    <row r="24" spans="1:46" s="2" customFormat="1" ht="15" customHeight="1" x14ac:dyDescent="0.25">
      <c r="A24" s="2">
        <v>2019</v>
      </c>
      <c r="B24" s="3">
        <v>43466</v>
      </c>
      <c r="C24" s="3">
        <v>43555</v>
      </c>
      <c r="D24" s="2" t="s">
        <v>108</v>
      </c>
      <c r="E24" s="2" t="s">
        <v>114</v>
      </c>
      <c r="F24" s="10" t="s">
        <v>217</v>
      </c>
      <c r="I24" s="13" t="s">
        <v>296</v>
      </c>
      <c r="J24" s="8">
        <v>17</v>
      </c>
      <c r="K24" s="17"/>
      <c r="L24"/>
      <c r="M24"/>
      <c r="N24" s="13" t="s">
        <v>388</v>
      </c>
      <c r="O24" s="4" t="s">
        <v>161</v>
      </c>
      <c r="P24" s="5" t="s">
        <v>191</v>
      </c>
      <c r="T24" s="22">
        <v>5000</v>
      </c>
      <c r="U24" s="21">
        <v>5800</v>
      </c>
      <c r="X24" s="8" t="s">
        <v>200</v>
      </c>
      <c r="Z24" s="2" t="s">
        <v>448</v>
      </c>
      <c r="AC24" s="7">
        <v>43496</v>
      </c>
      <c r="AD24" s="7">
        <v>43497</v>
      </c>
      <c r="AG24" s="19" t="s">
        <v>450</v>
      </c>
      <c r="AH24" s="19" t="s">
        <v>450</v>
      </c>
      <c r="AQ24" s="2" t="s">
        <v>149</v>
      </c>
      <c r="AR24" s="3">
        <v>43565</v>
      </c>
      <c r="AS24" s="3">
        <v>43565</v>
      </c>
      <c r="AT24" s="2" t="s">
        <v>463</v>
      </c>
    </row>
    <row r="25" spans="1:46" s="2" customFormat="1" ht="15" customHeight="1" x14ac:dyDescent="0.25">
      <c r="A25" s="2">
        <v>2019</v>
      </c>
      <c r="B25" s="3">
        <v>43466</v>
      </c>
      <c r="C25" s="3">
        <v>43555</v>
      </c>
      <c r="D25" s="2" t="s">
        <v>108</v>
      </c>
      <c r="E25" s="2" t="s">
        <v>112</v>
      </c>
      <c r="F25" s="10" t="s">
        <v>218</v>
      </c>
      <c r="I25" s="13" t="s">
        <v>297</v>
      </c>
      <c r="J25" s="8">
        <v>18</v>
      </c>
      <c r="K25" s="17"/>
      <c r="L25"/>
      <c r="M25"/>
      <c r="N25" s="13" t="s">
        <v>389</v>
      </c>
      <c r="O25" s="4" t="s">
        <v>162</v>
      </c>
      <c r="P25" s="5" t="s">
        <v>184</v>
      </c>
      <c r="T25" s="22">
        <v>900.5</v>
      </c>
      <c r="U25" s="21">
        <v>1044.58</v>
      </c>
      <c r="X25" s="8" t="s">
        <v>200</v>
      </c>
      <c r="Z25" s="2" t="s">
        <v>448</v>
      </c>
      <c r="AC25" s="7">
        <v>43496</v>
      </c>
      <c r="AD25" s="7">
        <v>43490</v>
      </c>
      <c r="AG25" s="19" t="s">
        <v>449</v>
      </c>
      <c r="AH25" s="19" t="s">
        <v>449</v>
      </c>
      <c r="AQ25" s="2" t="s">
        <v>149</v>
      </c>
      <c r="AR25" s="3">
        <v>43565</v>
      </c>
      <c r="AS25" s="3">
        <v>43565</v>
      </c>
      <c r="AT25" s="2" t="s">
        <v>463</v>
      </c>
    </row>
    <row r="26" spans="1:46" s="2" customFormat="1" ht="15" customHeight="1" x14ac:dyDescent="0.25">
      <c r="A26" s="2">
        <v>2019</v>
      </c>
      <c r="B26" s="3">
        <v>43466</v>
      </c>
      <c r="C26" s="3">
        <v>43555</v>
      </c>
      <c r="D26" s="2" t="s">
        <v>108</v>
      </c>
      <c r="E26" s="2" t="s">
        <v>112</v>
      </c>
      <c r="F26" s="10" t="s">
        <v>219</v>
      </c>
      <c r="I26" s="13" t="s">
        <v>298</v>
      </c>
      <c r="J26" s="8">
        <v>19</v>
      </c>
      <c r="K26" s="13" t="s">
        <v>374</v>
      </c>
      <c r="L26" s="13" t="s">
        <v>375</v>
      </c>
      <c r="M26" s="13" t="s">
        <v>376</v>
      </c>
      <c r="N26" s="13" t="s">
        <v>377</v>
      </c>
      <c r="O26" s="4" t="s">
        <v>156</v>
      </c>
      <c r="P26" s="5" t="s">
        <v>184</v>
      </c>
      <c r="T26" s="22">
        <v>719.82758620689663</v>
      </c>
      <c r="U26" s="21">
        <v>835</v>
      </c>
      <c r="X26" s="8" t="s">
        <v>200</v>
      </c>
      <c r="Z26" s="2" t="s">
        <v>448</v>
      </c>
      <c r="AC26" s="7">
        <v>43497</v>
      </c>
      <c r="AD26" s="7">
        <v>43502</v>
      </c>
      <c r="AG26" s="19" t="s">
        <v>449</v>
      </c>
      <c r="AH26" s="19" t="s">
        <v>449</v>
      </c>
      <c r="AQ26" s="2" t="s">
        <v>149</v>
      </c>
      <c r="AR26" s="3">
        <v>43565</v>
      </c>
      <c r="AS26" s="3">
        <v>43565</v>
      </c>
      <c r="AT26" s="2" t="s">
        <v>463</v>
      </c>
    </row>
    <row r="27" spans="1:46" s="2" customFormat="1" ht="15" customHeight="1" x14ac:dyDescent="0.25">
      <c r="A27" s="2">
        <v>2019</v>
      </c>
      <c r="B27" s="3">
        <v>43466</v>
      </c>
      <c r="C27" s="3">
        <v>43555</v>
      </c>
      <c r="D27" s="2" t="s">
        <v>108</v>
      </c>
      <c r="E27" s="2" t="s">
        <v>112</v>
      </c>
      <c r="F27" s="10" t="s">
        <v>220</v>
      </c>
      <c r="I27" s="13" t="s">
        <v>299</v>
      </c>
      <c r="J27" s="8">
        <v>20</v>
      </c>
      <c r="K27" s="13" t="s">
        <v>374</v>
      </c>
      <c r="L27" s="13" t="s">
        <v>375</v>
      </c>
      <c r="M27" s="13" t="s">
        <v>376</v>
      </c>
      <c r="N27" s="13" t="s">
        <v>377</v>
      </c>
      <c r="O27" s="4" t="s">
        <v>156</v>
      </c>
      <c r="P27" s="5" t="s">
        <v>192</v>
      </c>
      <c r="T27" s="22">
        <v>1227.1206896551726</v>
      </c>
      <c r="U27" s="21">
        <v>1423.46</v>
      </c>
      <c r="X27" s="8" t="s">
        <v>200</v>
      </c>
      <c r="Z27" s="2" t="s">
        <v>448</v>
      </c>
      <c r="AC27" s="7">
        <v>43497</v>
      </c>
      <c r="AD27" s="7">
        <v>43504</v>
      </c>
      <c r="AG27" s="19" t="s">
        <v>450</v>
      </c>
      <c r="AH27" s="19" t="s">
        <v>450</v>
      </c>
      <c r="AQ27" s="2" t="s">
        <v>149</v>
      </c>
      <c r="AR27" s="3">
        <v>43565</v>
      </c>
      <c r="AS27" s="3">
        <v>43565</v>
      </c>
      <c r="AT27" s="2" t="s">
        <v>463</v>
      </c>
    </row>
    <row r="28" spans="1:46" s="2" customFormat="1" ht="15" customHeight="1" x14ac:dyDescent="0.25">
      <c r="A28" s="2">
        <v>2019</v>
      </c>
      <c r="B28" s="3">
        <v>43466</v>
      </c>
      <c r="C28" s="3">
        <v>43555</v>
      </c>
      <c r="D28" s="2" t="s">
        <v>108</v>
      </c>
      <c r="E28" s="2" t="s">
        <v>113</v>
      </c>
      <c r="F28" s="10" t="s">
        <v>221</v>
      </c>
      <c r="I28" s="13" t="s">
        <v>300</v>
      </c>
      <c r="J28" s="8">
        <v>21</v>
      </c>
      <c r="K28" s="13" t="s">
        <v>390</v>
      </c>
      <c r="L28" s="13" t="s">
        <v>391</v>
      </c>
      <c r="M28" s="13" t="s">
        <v>392</v>
      </c>
      <c r="N28" s="13" t="s">
        <v>393</v>
      </c>
      <c r="O28" s="12" t="s">
        <v>163</v>
      </c>
      <c r="P28" s="5" t="s">
        <v>193</v>
      </c>
      <c r="T28" s="22">
        <v>3879.3103448275865</v>
      </c>
      <c r="U28" s="21">
        <v>4500</v>
      </c>
      <c r="X28" s="8" t="s">
        <v>200</v>
      </c>
      <c r="Z28" s="2" t="s">
        <v>448</v>
      </c>
      <c r="AC28" s="7">
        <v>43497</v>
      </c>
      <c r="AD28" s="7">
        <v>43504</v>
      </c>
      <c r="AG28" s="19" t="s">
        <v>449</v>
      </c>
      <c r="AH28" s="19" t="s">
        <v>449</v>
      </c>
      <c r="AQ28" s="2" t="s">
        <v>149</v>
      </c>
      <c r="AR28" s="3">
        <v>43565</v>
      </c>
      <c r="AS28" s="3">
        <v>43565</v>
      </c>
      <c r="AT28" s="2" t="s">
        <v>463</v>
      </c>
    </row>
    <row r="29" spans="1:46" s="2" customFormat="1" ht="15" customHeight="1" x14ac:dyDescent="0.25">
      <c r="A29" s="2">
        <v>2019</v>
      </c>
      <c r="B29" s="3">
        <v>43466</v>
      </c>
      <c r="C29" s="3">
        <v>43555</v>
      </c>
      <c r="D29" s="2" t="s">
        <v>108</v>
      </c>
      <c r="E29" s="2" t="s">
        <v>114</v>
      </c>
      <c r="F29" s="10" t="s">
        <v>222</v>
      </c>
      <c r="I29" s="13" t="s">
        <v>301</v>
      </c>
      <c r="J29" s="8">
        <v>22</v>
      </c>
      <c r="K29" s="17"/>
      <c r="L29"/>
      <c r="M29"/>
      <c r="N29" s="13" t="s">
        <v>394</v>
      </c>
      <c r="O29" s="4" t="s">
        <v>164</v>
      </c>
      <c r="P29" s="5" t="s">
        <v>187</v>
      </c>
      <c r="T29" s="22">
        <v>23482.560344827587</v>
      </c>
      <c r="U29" s="21">
        <v>27239.77</v>
      </c>
      <c r="X29" s="8" t="s">
        <v>200</v>
      </c>
      <c r="Z29" s="2" t="s">
        <v>448</v>
      </c>
      <c r="AC29" s="7">
        <v>43497</v>
      </c>
      <c r="AD29" s="7">
        <v>43497</v>
      </c>
      <c r="AG29" s="19" t="s">
        <v>450</v>
      </c>
      <c r="AH29" s="19" t="s">
        <v>450</v>
      </c>
      <c r="AQ29" s="2" t="s">
        <v>149</v>
      </c>
      <c r="AR29" s="3">
        <v>43565</v>
      </c>
      <c r="AS29" s="3">
        <v>43565</v>
      </c>
      <c r="AT29" s="2" t="s">
        <v>463</v>
      </c>
    </row>
    <row r="30" spans="1:46" s="2" customFormat="1" ht="15" customHeight="1" x14ac:dyDescent="0.25">
      <c r="A30" s="2">
        <v>2019</v>
      </c>
      <c r="B30" s="3">
        <v>43466</v>
      </c>
      <c r="C30" s="3">
        <v>43555</v>
      </c>
      <c r="D30" s="2" t="s">
        <v>109</v>
      </c>
      <c r="E30" s="2" t="s">
        <v>114</v>
      </c>
      <c r="F30" s="10" t="s">
        <v>223</v>
      </c>
      <c r="I30" s="13" t="s">
        <v>302</v>
      </c>
      <c r="J30" s="8">
        <v>23</v>
      </c>
      <c r="K30" s="17"/>
      <c r="L30"/>
      <c r="M30"/>
      <c r="N30" s="13" t="s">
        <v>395</v>
      </c>
      <c r="O30" s="4" t="s">
        <v>165</v>
      </c>
      <c r="P30" s="5" t="s">
        <v>182</v>
      </c>
      <c r="T30" s="22">
        <v>61292.241379310348</v>
      </c>
      <c r="U30" s="21">
        <v>71099</v>
      </c>
      <c r="X30" s="8" t="s">
        <v>200</v>
      </c>
      <c r="Z30" s="2" t="s">
        <v>448</v>
      </c>
      <c r="AC30" s="7">
        <v>43497</v>
      </c>
      <c r="AD30" s="7">
        <v>43490</v>
      </c>
      <c r="AG30" s="19" t="s">
        <v>449</v>
      </c>
      <c r="AH30" s="19" t="s">
        <v>449</v>
      </c>
      <c r="AQ30" s="2" t="s">
        <v>149</v>
      </c>
      <c r="AR30" s="3">
        <v>43565</v>
      </c>
      <c r="AS30" s="3">
        <v>43565</v>
      </c>
      <c r="AT30" s="2" t="s">
        <v>463</v>
      </c>
    </row>
    <row r="31" spans="1:46" s="2" customFormat="1" ht="15" customHeight="1" x14ac:dyDescent="0.25">
      <c r="A31" s="2">
        <v>2019</v>
      </c>
      <c r="B31" s="3">
        <v>43466</v>
      </c>
      <c r="C31" s="3">
        <v>43555</v>
      </c>
      <c r="D31" s="2" t="s">
        <v>108</v>
      </c>
      <c r="E31" s="2" t="s">
        <v>114</v>
      </c>
      <c r="F31" s="10" t="s">
        <v>224</v>
      </c>
      <c r="I31" s="13" t="s">
        <v>303</v>
      </c>
      <c r="J31" s="8">
        <v>24</v>
      </c>
      <c r="K31" s="13" t="s">
        <v>396</v>
      </c>
      <c r="L31" s="13" t="s">
        <v>376</v>
      </c>
      <c r="M31" s="13" t="s">
        <v>397</v>
      </c>
      <c r="N31" s="13" t="s">
        <v>398</v>
      </c>
      <c r="O31" s="4" t="s">
        <v>166</v>
      </c>
      <c r="P31" s="5" t="s">
        <v>187</v>
      </c>
      <c r="T31" s="22">
        <v>103.43965517241379</v>
      </c>
      <c r="U31" s="21">
        <v>119.99</v>
      </c>
      <c r="X31" s="8" t="s">
        <v>200</v>
      </c>
      <c r="Z31" s="2" t="s">
        <v>448</v>
      </c>
      <c r="AC31" s="7">
        <v>43497</v>
      </c>
      <c r="AD31" s="7">
        <v>43496</v>
      </c>
      <c r="AG31" s="19" t="s">
        <v>450</v>
      </c>
      <c r="AH31" s="19" t="s">
        <v>450</v>
      </c>
      <c r="AQ31" s="2" t="s">
        <v>149</v>
      </c>
      <c r="AR31" s="3">
        <v>43565</v>
      </c>
      <c r="AS31" s="3">
        <v>43565</v>
      </c>
      <c r="AT31" s="2" t="s">
        <v>463</v>
      </c>
    </row>
    <row r="32" spans="1:46" s="2" customFormat="1" ht="15" customHeight="1" x14ac:dyDescent="0.25">
      <c r="A32" s="2">
        <v>2019</v>
      </c>
      <c r="B32" s="3">
        <v>43466</v>
      </c>
      <c r="C32" s="3">
        <v>43555</v>
      </c>
      <c r="D32" s="2" t="s">
        <v>108</v>
      </c>
      <c r="E32" s="2" t="s">
        <v>114</v>
      </c>
      <c r="F32" s="10" t="s">
        <v>225</v>
      </c>
      <c r="I32" s="13" t="s">
        <v>304</v>
      </c>
      <c r="J32" s="8">
        <v>25</v>
      </c>
      <c r="K32" s="13" t="s">
        <v>399</v>
      </c>
      <c r="L32" s="13" t="s">
        <v>400</v>
      </c>
      <c r="M32" s="13" t="s">
        <v>401</v>
      </c>
      <c r="N32" s="13" t="s">
        <v>402</v>
      </c>
      <c r="O32" s="4" t="s">
        <v>167</v>
      </c>
      <c r="P32" s="5" t="s">
        <v>187</v>
      </c>
      <c r="T32" s="22">
        <v>12793.103448275862</v>
      </c>
      <c r="U32" s="21">
        <v>14840</v>
      </c>
      <c r="X32" s="8" t="s">
        <v>200</v>
      </c>
      <c r="Z32" s="2" t="s">
        <v>448</v>
      </c>
      <c r="AC32" s="7">
        <v>43501</v>
      </c>
      <c r="AD32" s="7">
        <v>43486</v>
      </c>
      <c r="AG32" s="19" t="s">
        <v>449</v>
      </c>
      <c r="AH32" s="19" t="s">
        <v>449</v>
      </c>
      <c r="AQ32" s="2" t="s">
        <v>149</v>
      </c>
      <c r="AR32" s="3">
        <v>43565</v>
      </c>
      <c r="AS32" s="3">
        <v>43565</v>
      </c>
      <c r="AT32" s="2" t="s">
        <v>463</v>
      </c>
    </row>
    <row r="33" spans="1:46" s="2" customFormat="1" ht="15" customHeight="1" x14ac:dyDescent="0.25">
      <c r="A33" s="2">
        <v>2019</v>
      </c>
      <c r="B33" s="3">
        <v>43466</v>
      </c>
      <c r="C33" s="3">
        <v>43555</v>
      </c>
      <c r="D33" s="2" t="s">
        <v>108</v>
      </c>
      <c r="E33" s="2" t="s">
        <v>114</v>
      </c>
      <c r="F33" s="10" t="s">
        <v>226</v>
      </c>
      <c r="I33" s="13" t="s">
        <v>305</v>
      </c>
      <c r="J33" s="8">
        <v>26</v>
      </c>
      <c r="K33" s="17"/>
      <c r="L33"/>
      <c r="M33"/>
      <c r="N33" s="13" t="s">
        <v>403</v>
      </c>
      <c r="O33" s="4" t="s">
        <v>168</v>
      </c>
      <c r="P33" s="5" t="s">
        <v>187</v>
      </c>
      <c r="T33" s="22">
        <v>1095.844827586207</v>
      </c>
      <c r="U33" s="21">
        <v>1271.18</v>
      </c>
      <c r="X33" s="8" t="s">
        <v>200</v>
      </c>
      <c r="Z33" s="2" t="s">
        <v>448</v>
      </c>
      <c r="AC33" s="7">
        <v>43501</v>
      </c>
      <c r="AD33" s="7">
        <v>43497</v>
      </c>
      <c r="AG33" s="19" t="s">
        <v>450</v>
      </c>
      <c r="AH33" s="19" t="s">
        <v>450</v>
      </c>
      <c r="AQ33" s="2" t="s">
        <v>149</v>
      </c>
      <c r="AR33" s="3">
        <v>43565</v>
      </c>
      <c r="AS33" s="3">
        <v>43565</v>
      </c>
      <c r="AT33" s="2" t="s">
        <v>463</v>
      </c>
    </row>
    <row r="34" spans="1:46" s="2" customFormat="1" ht="15" customHeight="1" x14ac:dyDescent="0.25">
      <c r="A34" s="2">
        <v>2019</v>
      </c>
      <c r="B34" s="3">
        <v>43466</v>
      </c>
      <c r="C34" s="3">
        <v>43555</v>
      </c>
      <c r="D34" s="2" t="s">
        <v>108</v>
      </c>
      <c r="E34" s="2" t="s">
        <v>114</v>
      </c>
      <c r="F34" s="10" t="s">
        <v>227</v>
      </c>
      <c r="I34" s="13" t="s">
        <v>306</v>
      </c>
      <c r="J34" s="8">
        <v>27</v>
      </c>
      <c r="K34" s="17"/>
      <c r="L34"/>
      <c r="M34"/>
      <c r="N34" s="13" t="s">
        <v>394</v>
      </c>
      <c r="O34" s="4" t="s">
        <v>164</v>
      </c>
      <c r="P34" s="5" t="s">
        <v>187</v>
      </c>
      <c r="T34" s="22">
        <v>9319.9310344827591</v>
      </c>
      <c r="U34" s="21">
        <v>10811.12</v>
      </c>
      <c r="X34" s="8" t="s">
        <v>200</v>
      </c>
      <c r="Z34" s="2" t="s">
        <v>448</v>
      </c>
      <c r="AC34" s="7">
        <v>43501</v>
      </c>
      <c r="AD34" s="7">
        <v>43497</v>
      </c>
      <c r="AG34" s="19" t="s">
        <v>450</v>
      </c>
      <c r="AH34" s="19" t="s">
        <v>450</v>
      </c>
      <c r="AQ34" s="2" t="s">
        <v>149</v>
      </c>
      <c r="AR34" s="3">
        <v>43565</v>
      </c>
      <c r="AS34" s="3">
        <v>43565</v>
      </c>
      <c r="AT34" s="2" t="s">
        <v>463</v>
      </c>
    </row>
    <row r="35" spans="1:46" s="2" customFormat="1" ht="15" customHeight="1" x14ac:dyDescent="0.25">
      <c r="A35" s="2">
        <v>2019</v>
      </c>
      <c r="B35" s="3">
        <v>43466</v>
      </c>
      <c r="C35" s="3">
        <v>43555</v>
      </c>
      <c r="D35" s="2" t="s">
        <v>108</v>
      </c>
      <c r="E35" s="2" t="s">
        <v>114</v>
      </c>
      <c r="F35" s="10" t="s">
        <v>228</v>
      </c>
      <c r="I35" s="13" t="s">
        <v>307</v>
      </c>
      <c r="J35" s="8">
        <v>28</v>
      </c>
      <c r="K35" s="17"/>
      <c r="L35"/>
      <c r="M35"/>
      <c r="N35" s="13" t="s">
        <v>394</v>
      </c>
      <c r="O35" s="4" t="s">
        <v>164</v>
      </c>
      <c r="P35" s="5" t="s">
        <v>187</v>
      </c>
      <c r="T35" s="22">
        <v>4947.3189655172418</v>
      </c>
      <c r="U35" s="21">
        <v>5738.89</v>
      </c>
      <c r="X35" s="8" t="s">
        <v>200</v>
      </c>
      <c r="Z35" s="2" t="s">
        <v>448</v>
      </c>
      <c r="AC35" s="7">
        <v>43501</v>
      </c>
      <c r="AD35" s="7">
        <v>43497</v>
      </c>
      <c r="AG35" s="19" t="s">
        <v>450</v>
      </c>
      <c r="AH35" s="19" t="s">
        <v>450</v>
      </c>
      <c r="AQ35" s="2" t="s">
        <v>149</v>
      </c>
      <c r="AR35" s="3">
        <v>43565</v>
      </c>
      <c r="AS35" s="3">
        <v>43565</v>
      </c>
      <c r="AT35" s="2" t="s">
        <v>463</v>
      </c>
    </row>
    <row r="36" spans="1:46" s="2" customFormat="1" ht="15" customHeight="1" x14ac:dyDescent="0.25">
      <c r="A36" s="2">
        <v>2019</v>
      </c>
      <c r="B36" s="3">
        <v>43466</v>
      </c>
      <c r="C36" s="3">
        <v>43555</v>
      </c>
      <c r="D36" s="2" t="s">
        <v>108</v>
      </c>
      <c r="E36" s="2" t="s">
        <v>113</v>
      </c>
      <c r="F36" s="10" t="s">
        <v>229</v>
      </c>
      <c r="I36" s="13" t="s">
        <v>308</v>
      </c>
      <c r="J36" s="8">
        <v>29</v>
      </c>
      <c r="K36" s="13" t="s">
        <v>404</v>
      </c>
      <c r="L36" s="13" t="s">
        <v>375</v>
      </c>
      <c r="M36" s="13" t="s">
        <v>405</v>
      </c>
      <c r="N36" s="13" t="s">
        <v>406</v>
      </c>
      <c r="O36" s="4" t="s">
        <v>169</v>
      </c>
      <c r="P36" s="5" t="s">
        <v>190</v>
      </c>
      <c r="T36" s="22">
        <v>2155.1724137931037</v>
      </c>
      <c r="U36" s="21">
        <v>2500</v>
      </c>
      <c r="X36" s="8" t="s">
        <v>200</v>
      </c>
      <c r="Z36" s="2" t="s">
        <v>448</v>
      </c>
      <c r="AC36" s="7">
        <v>43502</v>
      </c>
      <c r="AD36" s="7">
        <v>43497</v>
      </c>
      <c r="AG36" s="19" t="s">
        <v>449</v>
      </c>
      <c r="AH36" s="19" t="s">
        <v>449</v>
      </c>
      <c r="AQ36" s="2" t="s">
        <v>149</v>
      </c>
      <c r="AR36" s="3">
        <v>43565</v>
      </c>
      <c r="AS36" s="3">
        <v>43565</v>
      </c>
      <c r="AT36" s="2" t="s">
        <v>463</v>
      </c>
    </row>
    <row r="37" spans="1:46" s="2" customFormat="1" ht="15" customHeight="1" x14ac:dyDescent="0.25">
      <c r="A37" s="2">
        <v>2019</v>
      </c>
      <c r="B37" s="3">
        <v>43466</v>
      </c>
      <c r="C37" s="3">
        <v>43555</v>
      </c>
      <c r="D37" s="2" t="s">
        <v>108</v>
      </c>
      <c r="E37" s="2" t="s">
        <v>112</v>
      </c>
      <c r="F37" s="10" t="s">
        <v>230</v>
      </c>
      <c r="I37" s="13" t="s">
        <v>309</v>
      </c>
      <c r="J37" s="8">
        <v>30</v>
      </c>
      <c r="K37" s="13" t="s">
        <v>374</v>
      </c>
      <c r="L37" s="13" t="s">
        <v>375</v>
      </c>
      <c r="M37" s="13" t="s">
        <v>376</v>
      </c>
      <c r="N37" s="13" t="s">
        <v>377</v>
      </c>
      <c r="O37" s="12" t="s">
        <v>156</v>
      </c>
      <c r="P37" s="5" t="s">
        <v>186</v>
      </c>
      <c r="T37" s="22">
        <v>705.58620689655174</v>
      </c>
      <c r="U37" s="21">
        <v>818.48</v>
      </c>
      <c r="X37" s="8" t="s">
        <v>200</v>
      </c>
      <c r="Z37" s="2" t="s">
        <v>448</v>
      </c>
      <c r="AC37" s="7">
        <v>43503</v>
      </c>
      <c r="AD37" s="7">
        <v>43497</v>
      </c>
      <c r="AG37" s="19" t="s">
        <v>450</v>
      </c>
      <c r="AH37" s="19" t="s">
        <v>450</v>
      </c>
      <c r="AQ37" s="2" t="s">
        <v>149</v>
      </c>
      <c r="AR37" s="3">
        <v>43565</v>
      </c>
      <c r="AS37" s="3">
        <v>43565</v>
      </c>
      <c r="AT37" s="2" t="s">
        <v>463</v>
      </c>
    </row>
    <row r="38" spans="1:46" s="2" customFormat="1" ht="15" customHeight="1" x14ac:dyDescent="0.25">
      <c r="A38" s="2">
        <v>2019</v>
      </c>
      <c r="B38" s="3">
        <v>43466</v>
      </c>
      <c r="C38" s="3">
        <v>43555</v>
      </c>
      <c r="D38" s="2" t="s">
        <v>108</v>
      </c>
      <c r="E38" s="2" t="s">
        <v>114</v>
      </c>
      <c r="F38" s="10" t="s">
        <v>231</v>
      </c>
      <c r="I38" s="13" t="s">
        <v>310</v>
      </c>
      <c r="J38" s="8">
        <v>31</v>
      </c>
      <c r="K38" s="13" t="s">
        <v>407</v>
      </c>
      <c r="L38" s="13" t="s">
        <v>408</v>
      </c>
      <c r="M38" s="13" t="s">
        <v>409</v>
      </c>
      <c r="N38" s="13" t="s">
        <v>410</v>
      </c>
      <c r="O38" s="4" t="s">
        <v>170</v>
      </c>
      <c r="P38" s="5" t="s">
        <v>187</v>
      </c>
      <c r="T38" s="22">
        <v>2270</v>
      </c>
      <c r="U38" s="21">
        <v>2633.2</v>
      </c>
      <c r="X38" s="8" t="s">
        <v>200</v>
      </c>
      <c r="Z38" s="2" t="s">
        <v>448</v>
      </c>
      <c r="AC38" s="7">
        <v>43504</v>
      </c>
      <c r="AD38" s="7">
        <v>43507</v>
      </c>
      <c r="AG38" s="19" t="s">
        <v>450</v>
      </c>
      <c r="AH38" s="19" t="s">
        <v>450</v>
      </c>
      <c r="AQ38" s="2" t="s">
        <v>149</v>
      </c>
      <c r="AR38" s="3">
        <v>43565</v>
      </c>
      <c r="AS38" s="3">
        <v>43565</v>
      </c>
      <c r="AT38" s="2" t="s">
        <v>463</v>
      </c>
    </row>
    <row r="39" spans="1:46" s="2" customFormat="1" ht="15" customHeight="1" x14ac:dyDescent="0.25">
      <c r="A39" s="2">
        <v>2019</v>
      </c>
      <c r="B39" s="3">
        <v>43466</v>
      </c>
      <c r="C39" s="3">
        <v>43555</v>
      </c>
      <c r="D39" s="2" t="s">
        <v>108</v>
      </c>
      <c r="E39" s="2" t="s">
        <v>112</v>
      </c>
      <c r="F39" s="10" t="s">
        <v>232</v>
      </c>
      <c r="I39" s="13" t="s">
        <v>311</v>
      </c>
      <c r="J39" s="8">
        <v>32</v>
      </c>
      <c r="K39" s="13" t="s">
        <v>407</v>
      </c>
      <c r="L39" s="13" t="s">
        <v>408</v>
      </c>
      <c r="M39" s="13" t="s">
        <v>409</v>
      </c>
      <c r="N39" s="13" t="s">
        <v>410</v>
      </c>
      <c r="O39" s="4" t="s">
        <v>170</v>
      </c>
      <c r="P39" s="5" t="s">
        <v>187</v>
      </c>
      <c r="T39" s="22">
        <v>820.00000000000011</v>
      </c>
      <c r="U39" s="21">
        <v>951.2</v>
      </c>
      <c r="X39" s="8" t="s">
        <v>200</v>
      </c>
      <c r="Z39" s="2" t="s">
        <v>448</v>
      </c>
      <c r="AC39" s="7">
        <v>43504</v>
      </c>
      <c r="AD39" s="7">
        <v>43507</v>
      </c>
      <c r="AG39" s="19" t="s">
        <v>450</v>
      </c>
      <c r="AH39" s="19" t="s">
        <v>450</v>
      </c>
      <c r="AQ39" s="2" t="s">
        <v>149</v>
      </c>
      <c r="AR39" s="3">
        <v>43565</v>
      </c>
      <c r="AS39" s="3">
        <v>43565</v>
      </c>
      <c r="AT39" s="2" t="s">
        <v>463</v>
      </c>
    </row>
    <row r="40" spans="1:46" s="2" customFormat="1" ht="15" customHeight="1" x14ac:dyDescent="0.25">
      <c r="A40" s="2">
        <v>2019</v>
      </c>
      <c r="B40" s="3">
        <v>43466</v>
      </c>
      <c r="C40" s="3">
        <v>43555</v>
      </c>
      <c r="D40" s="2" t="s">
        <v>108</v>
      </c>
      <c r="E40" s="2" t="s">
        <v>114</v>
      </c>
      <c r="F40" s="10" t="s">
        <v>233</v>
      </c>
      <c r="I40" s="13" t="s">
        <v>312</v>
      </c>
      <c r="J40" s="8">
        <v>33</v>
      </c>
      <c r="K40" s="13" t="s">
        <v>407</v>
      </c>
      <c r="L40" s="13" t="s">
        <v>408</v>
      </c>
      <c r="M40" s="13" t="s">
        <v>409</v>
      </c>
      <c r="N40" s="13" t="s">
        <v>410</v>
      </c>
      <c r="O40" s="4" t="s">
        <v>170</v>
      </c>
      <c r="P40" s="5" t="s">
        <v>187</v>
      </c>
      <c r="T40" s="22">
        <v>2810</v>
      </c>
      <c r="U40" s="21">
        <v>3259.6</v>
      </c>
      <c r="X40" s="8" t="s">
        <v>200</v>
      </c>
      <c r="Z40" s="2" t="s">
        <v>448</v>
      </c>
      <c r="AC40" s="7">
        <v>43504</v>
      </c>
      <c r="AD40" s="7">
        <v>43507</v>
      </c>
      <c r="AG40" s="19" t="s">
        <v>450</v>
      </c>
      <c r="AH40" s="19" t="s">
        <v>450</v>
      </c>
      <c r="AQ40" s="2" t="s">
        <v>149</v>
      </c>
      <c r="AR40" s="3">
        <v>43565</v>
      </c>
      <c r="AS40" s="3">
        <v>43565</v>
      </c>
      <c r="AT40" s="2" t="s">
        <v>463</v>
      </c>
    </row>
    <row r="41" spans="1:46" s="2" customFormat="1" ht="15" customHeight="1" x14ac:dyDescent="0.25">
      <c r="A41" s="2">
        <v>2019</v>
      </c>
      <c r="B41" s="3">
        <v>43466</v>
      </c>
      <c r="C41" s="3">
        <v>43555</v>
      </c>
      <c r="D41" s="2" t="s">
        <v>108</v>
      </c>
      <c r="E41" s="2" t="s">
        <v>114</v>
      </c>
      <c r="F41" s="10" t="s">
        <v>234</v>
      </c>
      <c r="I41" s="13" t="s">
        <v>313</v>
      </c>
      <c r="J41" s="8">
        <v>34</v>
      </c>
      <c r="K41" s="13" t="s">
        <v>411</v>
      </c>
      <c r="L41" s="13" t="s">
        <v>412</v>
      </c>
      <c r="M41" s="13" t="s">
        <v>413</v>
      </c>
      <c r="N41" s="13" t="s">
        <v>414</v>
      </c>
      <c r="O41" s="4" t="s">
        <v>171</v>
      </c>
      <c r="P41" s="5" t="s">
        <v>189</v>
      </c>
      <c r="T41" s="22">
        <v>3965.5172413793107</v>
      </c>
      <c r="U41" s="21">
        <v>4600</v>
      </c>
      <c r="X41" s="8" t="s">
        <v>200</v>
      </c>
      <c r="Z41" s="2" t="s">
        <v>448</v>
      </c>
      <c r="AC41" s="7">
        <v>43504</v>
      </c>
      <c r="AD41" s="7">
        <v>43508</v>
      </c>
      <c r="AG41" s="19" t="s">
        <v>450</v>
      </c>
      <c r="AH41" s="19" t="s">
        <v>450</v>
      </c>
      <c r="AQ41" s="2" t="s">
        <v>149</v>
      </c>
      <c r="AR41" s="3">
        <v>43565</v>
      </c>
      <c r="AS41" s="3">
        <v>43565</v>
      </c>
      <c r="AT41" s="2" t="s">
        <v>463</v>
      </c>
    </row>
    <row r="42" spans="1:46" s="2" customFormat="1" ht="15" customHeight="1" x14ac:dyDescent="0.25">
      <c r="A42" s="2">
        <v>2019</v>
      </c>
      <c r="B42" s="3">
        <v>43466</v>
      </c>
      <c r="C42" s="3">
        <v>43555</v>
      </c>
      <c r="D42" s="2" t="s">
        <v>108</v>
      </c>
      <c r="E42" s="2" t="s">
        <v>113</v>
      </c>
      <c r="F42" s="10" t="s">
        <v>235</v>
      </c>
      <c r="I42" s="13" t="s">
        <v>314</v>
      </c>
      <c r="J42" s="8">
        <v>35</v>
      </c>
      <c r="K42" s="13" t="s">
        <v>390</v>
      </c>
      <c r="L42" s="13" t="s">
        <v>391</v>
      </c>
      <c r="M42" s="13" t="s">
        <v>392</v>
      </c>
      <c r="N42" s="13" t="s">
        <v>393</v>
      </c>
      <c r="O42" s="4" t="s">
        <v>163</v>
      </c>
      <c r="P42" s="5" t="s">
        <v>194</v>
      </c>
      <c r="T42" s="22">
        <v>7758.620689655173</v>
      </c>
      <c r="U42" s="21">
        <v>9000</v>
      </c>
      <c r="X42" s="8" t="s">
        <v>200</v>
      </c>
      <c r="Z42" s="2" t="s">
        <v>448</v>
      </c>
      <c r="AC42" s="7">
        <v>43504</v>
      </c>
      <c r="AD42" s="7">
        <v>43504</v>
      </c>
      <c r="AG42" s="19" t="s">
        <v>450</v>
      </c>
      <c r="AH42" s="19" t="s">
        <v>450</v>
      </c>
      <c r="AQ42" s="2" t="s">
        <v>149</v>
      </c>
      <c r="AR42" s="3">
        <v>43565</v>
      </c>
      <c r="AS42" s="3">
        <v>43565</v>
      </c>
      <c r="AT42" s="2" t="s">
        <v>463</v>
      </c>
    </row>
    <row r="43" spans="1:46" s="2" customFormat="1" ht="15" customHeight="1" x14ac:dyDescent="0.25">
      <c r="A43" s="2">
        <v>2019</v>
      </c>
      <c r="B43" s="3">
        <v>43466</v>
      </c>
      <c r="C43" s="3">
        <v>43555</v>
      </c>
      <c r="D43" s="2" t="s">
        <v>108</v>
      </c>
      <c r="E43" s="2" t="s">
        <v>114</v>
      </c>
      <c r="F43" s="10" t="s">
        <v>236</v>
      </c>
      <c r="I43" s="13" t="s">
        <v>315</v>
      </c>
      <c r="J43" s="8">
        <v>36</v>
      </c>
      <c r="K43" s="13" t="s">
        <v>360</v>
      </c>
      <c r="L43" s="13" t="s">
        <v>361</v>
      </c>
      <c r="M43" s="13" t="s">
        <v>362</v>
      </c>
      <c r="N43" s="13" t="s">
        <v>363</v>
      </c>
      <c r="O43" s="4" t="s">
        <v>151</v>
      </c>
      <c r="P43" s="5" t="s">
        <v>184</v>
      </c>
      <c r="T43" s="22">
        <v>1800.0000000000002</v>
      </c>
      <c r="U43" s="21">
        <v>2088</v>
      </c>
      <c r="X43" s="8" t="s">
        <v>200</v>
      </c>
      <c r="Z43" s="2" t="s">
        <v>448</v>
      </c>
      <c r="AC43" s="7">
        <v>43504</v>
      </c>
      <c r="AD43" s="7">
        <v>43504</v>
      </c>
      <c r="AG43" s="19" t="s">
        <v>449</v>
      </c>
      <c r="AH43" s="19" t="s">
        <v>449</v>
      </c>
      <c r="AQ43" s="2" t="s">
        <v>149</v>
      </c>
      <c r="AR43" s="3">
        <v>43565</v>
      </c>
      <c r="AS43" s="3">
        <v>43565</v>
      </c>
      <c r="AT43" s="2" t="s">
        <v>463</v>
      </c>
    </row>
    <row r="44" spans="1:46" s="2" customFormat="1" ht="15" customHeight="1" x14ac:dyDescent="0.25">
      <c r="A44" s="2">
        <v>2019</v>
      </c>
      <c r="B44" s="3">
        <v>43466</v>
      </c>
      <c r="C44" s="3">
        <v>43555</v>
      </c>
      <c r="D44" s="2" t="s">
        <v>109</v>
      </c>
      <c r="E44" s="2" t="s">
        <v>114</v>
      </c>
      <c r="F44" s="10" t="s">
        <v>237</v>
      </c>
      <c r="I44" s="13" t="s">
        <v>316</v>
      </c>
      <c r="J44" s="8">
        <v>37</v>
      </c>
      <c r="K44" s="16"/>
      <c r="L44"/>
      <c r="M44"/>
      <c r="N44" s="13" t="s">
        <v>415</v>
      </c>
      <c r="O44" s="4" t="s">
        <v>172</v>
      </c>
      <c r="P44" s="5" t="s">
        <v>182</v>
      </c>
      <c r="T44" s="22">
        <v>13096.23275862069</v>
      </c>
      <c r="U44" s="21">
        <v>15191.63</v>
      </c>
      <c r="X44" s="8" t="s">
        <v>200</v>
      </c>
      <c r="Z44" s="2" t="s">
        <v>448</v>
      </c>
      <c r="AC44" s="7">
        <v>43504</v>
      </c>
      <c r="AD44" s="7">
        <v>43496</v>
      </c>
      <c r="AG44" s="19" t="s">
        <v>449</v>
      </c>
      <c r="AH44" s="19" t="s">
        <v>449</v>
      </c>
      <c r="AQ44" s="2" t="s">
        <v>149</v>
      </c>
      <c r="AR44" s="3">
        <v>43565</v>
      </c>
      <c r="AS44" s="3">
        <v>43565</v>
      </c>
      <c r="AT44" s="2" t="s">
        <v>463</v>
      </c>
    </row>
    <row r="45" spans="1:46" s="2" customFormat="1" ht="15" customHeight="1" x14ac:dyDescent="0.25">
      <c r="A45" s="2">
        <v>2019</v>
      </c>
      <c r="B45" s="3">
        <v>43466</v>
      </c>
      <c r="C45" s="3">
        <v>43555</v>
      </c>
      <c r="D45" s="2" t="s">
        <v>108</v>
      </c>
      <c r="E45" s="2" t="s">
        <v>114</v>
      </c>
      <c r="F45" s="10" t="s">
        <v>238</v>
      </c>
      <c r="I45" s="13" t="s">
        <v>317</v>
      </c>
      <c r="J45" s="8">
        <v>38</v>
      </c>
      <c r="K45" s="13" t="s">
        <v>370</v>
      </c>
      <c r="L45" s="13" t="s">
        <v>371</v>
      </c>
      <c r="M45" s="13" t="s">
        <v>372</v>
      </c>
      <c r="N45" s="13" t="s">
        <v>373</v>
      </c>
      <c r="O45" s="4" t="s">
        <v>155</v>
      </c>
      <c r="P45" s="5" t="s">
        <v>184</v>
      </c>
      <c r="T45" s="22">
        <v>2904.311206896552</v>
      </c>
      <c r="U45" s="21">
        <v>3369.0010000000002</v>
      </c>
      <c r="X45" s="8" t="s">
        <v>200</v>
      </c>
      <c r="Z45" s="2" t="s">
        <v>448</v>
      </c>
      <c r="AC45" s="7">
        <v>43507</v>
      </c>
      <c r="AD45" s="7"/>
      <c r="AG45" s="19" t="s">
        <v>449</v>
      </c>
      <c r="AH45" s="19" t="s">
        <v>449</v>
      </c>
      <c r="AQ45" s="2" t="s">
        <v>149</v>
      </c>
      <c r="AR45" s="3">
        <v>43565</v>
      </c>
      <c r="AS45" s="3">
        <v>43565</v>
      </c>
      <c r="AT45" s="2" t="s">
        <v>463</v>
      </c>
    </row>
    <row r="46" spans="1:46" s="2" customFormat="1" ht="15" customHeight="1" x14ac:dyDescent="0.25">
      <c r="A46" s="2">
        <v>2019</v>
      </c>
      <c r="B46" s="3">
        <v>43466</v>
      </c>
      <c r="C46" s="3">
        <v>43555</v>
      </c>
      <c r="D46" s="2" t="s">
        <v>108</v>
      </c>
      <c r="E46" s="2" t="s">
        <v>114</v>
      </c>
      <c r="F46" s="10" t="s">
        <v>239</v>
      </c>
      <c r="I46" s="13" t="s">
        <v>318</v>
      </c>
      <c r="J46" s="8">
        <v>39</v>
      </c>
      <c r="K46" s="13" t="s">
        <v>416</v>
      </c>
      <c r="L46" s="13" t="s">
        <v>417</v>
      </c>
      <c r="M46" s="13" t="s">
        <v>405</v>
      </c>
      <c r="N46" s="13" t="s">
        <v>434</v>
      </c>
      <c r="O46" s="4" t="s">
        <v>178</v>
      </c>
      <c r="P46" s="5" t="s">
        <v>183</v>
      </c>
      <c r="T46" s="22">
        <v>13700.000000000002</v>
      </c>
      <c r="U46" s="21">
        <v>15892</v>
      </c>
      <c r="X46" s="8" t="s">
        <v>200</v>
      </c>
      <c r="Z46" s="2" t="s">
        <v>448</v>
      </c>
      <c r="AC46" s="7">
        <v>43507</v>
      </c>
      <c r="AD46" s="7">
        <v>43516</v>
      </c>
      <c r="AG46" s="19" t="s">
        <v>449</v>
      </c>
      <c r="AH46" s="19" t="s">
        <v>449</v>
      </c>
      <c r="AQ46" s="2" t="s">
        <v>149</v>
      </c>
      <c r="AR46" s="3">
        <v>43565</v>
      </c>
      <c r="AS46" s="3">
        <v>43565</v>
      </c>
      <c r="AT46" s="2" t="s">
        <v>463</v>
      </c>
    </row>
    <row r="47" spans="1:46" s="2" customFormat="1" ht="15" customHeight="1" x14ac:dyDescent="0.25">
      <c r="A47" s="2">
        <v>2019</v>
      </c>
      <c r="B47" s="3">
        <v>43466</v>
      </c>
      <c r="C47" s="3">
        <v>43555</v>
      </c>
      <c r="D47" s="2" t="s">
        <v>108</v>
      </c>
      <c r="E47" s="2" t="s">
        <v>114</v>
      </c>
      <c r="F47" s="10" t="s">
        <v>240</v>
      </c>
      <c r="I47" s="13" t="s">
        <v>319</v>
      </c>
      <c r="J47" s="8">
        <v>40</v>
      </c>
      <c r="K47" s="13" t="s">
        <v>370</v>
      </c>
      <c r="L47" s="13" t="s">
        <v>371</v>
      </c>
      <c r="M47" s="13" t="s">
        <v>372</v>
      </c>
      <c r="N47" s="13" t="s">
        <v>373</v>
      </c>
      <c r="O47" s="4" t="s">
        <v>155</v>
      </c>
      <c r="P47" s="5" t="s">
        <v>189</v>
      </c>
      <c r="T47" s="22">
        <v>1093.9741379310346</v>
      </c>
      <c r="U47" s="21">
        <v>1269.01</v>
      </c>
      <c r="X47" s="8" t="s">
        <v>200</v>
      </c>
      <c r="Z47" s="2" t="s">
        <v>448</v>
      </c>
      <c r="AC47" s="7">
        <v>43507</v>
      </c>
      <c r="AD47" s="7">
        <v>43497</v>
      </c>
      <c r="AG47" s="19" t="s">
        <v>449</v>
      </c>
      <c r="AH47" s="19" t="s">
        <v>449</v>
      </c>
      <c r="AQ47" s="2" t="s">
        <v>149</v>
      </c>
      <c r="AR47" s="3">
        <v>43565</v>
      </c>
      <c r="AS47" s="3">
        <v>43565</v>
      </c>
      <c r="AT47" s="2" t="s">
        <v>463</v>
      </c>
    </row>
    <row r="48" spans="1:46" s="2" customFormat="1" ht="15" customHeight="1" x14ac:dyDescent="0.25">
      <c r="A48" s="2">
        <v>2019</v>
      </c>
      <c r="B48" s="3">
        <v>43466</v>
      </c>
      <c r="C48" s="3">
        <v>43555</v>
      </c>
      <c r="D48" s="2" t="s">
        <v>108</v>
      </c>
      <c r="E48" s="2" t="s">
        <v>114</v>
      </c>
      <c r="F48" s="10" t="s">
        <v>241</v>
      </c>
      <c r="I48" s="13" t="s">
        <v>320</v>
      </c>
      <c r="J48" s="8">
        <v>41</v>
      </c>
      <c r="K48" s="17"/>
      <c r="L48"/>
      <c r="M48"/>
      <c r="N48" s="13" t="s">
        <v>435</v>
      </c>
      <c r="O48" s="4" t="s">
        <v>198</v>
      </c>
      <c r="P48" s="5" t="s">
        <v>187</v>
      </c>
      <c r="T48" s="22">
        <v>8668.9655172413804</v>
      </c>
      <c r="U48" s="21">
        <v>10056</v>
      </c>
      <c r="X48" s="8" t="s">
        <v>200</v>
      </c>
      <c r="Z48" s="2" t="s">
        <v>448</v>
      </c>
      <c r="AC48" s="7">
        <v>43507</v>
      </c>
      <c r="AD48" s="7">
        <v>43509</v>
      </c>
      <c r="AG48" s="19" t="s">
        <v>450</v>
      </c>
      <c r="AH48" s="19" t="s">
        <v>450</v>
      </c>
      <c r="AQ48" s="2" t="s">
        <v>149</v>
      </c>
      <c r="AR48" s="3">
        <v>43565</v>
      </c>
      <c r="AS48" s="3">
        <v>43565</v>
      </c>
      <c r="AT48" s="2" t="s">
        <v>463</v>
      </c>
    </row>
    <row r="49" spans="1:46" s="2" customFormat="1" ht="15" customHeight="1" x14ac:dyDescent="0.25">
      <c r="A49" s="2">
        <v>2019</v>
      </c>
      <c r="B49" s="3">
        <v>43466</v>
      </c>
      <c r="C49" s="3">
        <v>43555</v>
      </c>
      <c r="D49" s="2" t="s">
        <v>109</v>
      </c>
      <c r="E49" s="2" t="s">
        <v>114</v>
      </c>
      <c r="F49" s="10" t="s">
        <v>242</v>
      </c>
      <c r="I49" s="13" t="s">
        <v>321</v>
      </c>
      <c r="J49" s="8">
        <v>42</v>
      </c>
      <c r="K49" s="13" t="s">
        <v>378</v>
      </c>
      <c r="L49" s="13" t="s">
        <v>379</v>
      </c>
      <c r="M49" s="13" t="s">
        <v>380</v>
      </c>
      <c r="N49" s="13" t="s">
        <v>381</v>
      </c>
      <c r="O49" s="4" t="s">
        <v>157</v>
      </c>
      <c r="P49" s="5" t="s">
        <v>182</v>
      </c>
      <c r="Q49" s="2" t="s">
        <v>447</v>
      </c>
      <c r="T49" s="22">
        <v>35965.000000000007</v>
      </c>
      <c r="U49" s="21">
        <v>41719.4</v>
      </c>
      <c r="X49" s="8" t="s">
        <v>200</v>
      </c>
      <c r="Z49" s="2" t="s">
        <v>448</v>
      </c>
      <c r="AC49" s="7">
        <v>43507</v>
      </c>
      <c r="AD49" s="7">
        <v>43511</v>
      </c>
      <c r="AG49" s="19" t="s">
        <v>449</v>
      </c>
      <c r="AH49" s="19" t="s">
        <v>449</v>
      </c>
      <c r="AQ49" s="2" t="s">
        <v>149</v>
      </c>
      <c r="AR49" s="3">
        <v>43565</v>
      </c>
      <c r="AS49" s="3">
        <v>43565</v>
      </c>
      <c r="AT49" s="2" t="s">
        <v>463</v>
      </c>
    </row>
    <row r="50" spans="1:46" s="2" customFormat="1" ht="15" customHeight="1" x14ac:dyDescent="0.25">
      <c r="A50" s="2">
        <v>2019</v>
      </c>
      <c r="B50" s="3">
        <v>43466</v>
      </c>
      <c r="C50" s="3">
        <v>43555</v>
      </c>
      <c r="D50" s="2" t="s">
        <v>109</v>
      </c>
      <c r="E50" s="2" t="s">
        <v>114</v>
      </c>
      <c r="F50" s="10" t="s">
        <v>243</v>
      </c>
      <c r="I50" s="13" t="s">
        <v>322</v>
      </c>
      <c r="J50" s="8">
        <v>43</v>
      </c>
      <c r="K50" s="17"/>
      <c r="L50"/>
      <c r="M50"/>
      <c r="N50" s="13" t="s">
        <v>369</v>
      </c>
      <c r="O50" s="4" t="s">
        <v>154</v>
      </c>
      <c r="P50" s="5" t="s">
        <v>182</v>
      </c>
      <c r="T50" s="22">
        <v>7837.7068965517246</v>
      </c>
      <c r="U50" s="21">
        <v>9091.74</v>
      </c>
      <c r="X50" s="8" t="s">
        <v>200</v>
      </c>
      <c r="Z50" s="2" t="s">
        <v>448</v>
      </c>
      <c r="AC50" s="7">
        <v>43507</v>
      </c>
      <c r="AD50" s="7">
        <v>43496</v>
      </c>
      <c r="AG50" s="19" t="s">
        <v>449</v>
      </c>
      <c r="AH50" s="19" t="s">
        <v>449</v>
      </c>
      <c r="AQ50" s="2" t="s">
        <v>149</v>
      </c>
      <c r="AR50" s="3">
        <v>43565</v>
      </c>
      <c r="AS50" s="3">
        <v>43565</v>
      </c>
      <c r="AT50" s="2" t="s">
        <v>463</v>
      </c>
    </row>
    <row r="51" spans="1:46" s="2" customFormat="1" ht="15" customHeight="1" x14ac:dyDescent="0.25">
      <c r="A51" s="2">
        <v>2019</v>
      </c>
      <c r="B51" s="3">
        <v>43466</v>
      </c>
      <c r="C51" s="3">
        <v>43555</v>
      </c>
      <c r="D51" s="2" t="s">
        <v>108</v>
      </c>
      <c r="E51" s="2" t="s">
        <v>114</v>
      </c>
      <c r="F51" s="10" t="s">
        <v>244</v>
      </c>
      <c r="I51" s="13" t="s">
        <v>323</v>
      </c>
      <c r="J51" s="8">
        <v>44</v>
      </c>
      <c r="K51" s="17"/>
      <c r="L51"/>
      <c r="M51"/>
      <c r="N51" s="13" t="s">
        <v>436</v>
      </c>
      <c r="O51" s="4" t="s">
        <v>199</v>
      </c>
      <c r="P51" s="5" t="s">
        <v>191</v>
      </c>
      <c r="T51" s="22">
        <v>3120.5086206896553</v>
      </c>
      <c r="U51" s="21">
        <v>3619.79</v>
      </c>
      <c r="X51" s="8" t="s">
        <v>200</v>
      </c>
      <c r="Z51" s="2" t="s">
        <v>448</v>
      </c>
      <c r="AC51" s="7">
        <v>43508</v>
      </c>
      <c r="AD51" s="7"/>
      <c r="AG51" s="19" t="s">
        <v>449</v>
      </c>
      <c r="AH51" s="19" t="s">
        <v>449</v>
      </c>
      <c r="AQ51" s="2" t="s">
        <v>149</v>
      </c>
      <c r="AR51" s="3">
        <v>43565</v>
      </c>
      <c r="AS51" s="3">
        <v>43565</v>
      </c>
      <c r="AT51" s="2" t="s">
        <v>463</v>
      </c>
    </row>
    <row r="52" spans="1:46" s="2" customFormat="1" ht="15" customHeight="1" x14ac:dyDescent="0.25">
      <c r="A52" s="2">
        <v>2019</v>
      </c>
      <c r="B52" s="3">
        <v>43466</v>
      </c>
      <c r="C52" s="3">
        <v>43555</v>
      </c>
      <c r="D52" s="2" t="s">
        <v>109</v>
      </c>
      <c r="E52" s="2" t="s">
        <v>114</v>
      </c>
      <c r="F52" s="10" t="s">
        <v>245</v>
      </c>
      <c r="I52" s="13" t="s">
        <v>324</v>
      </c>
      <c r="J52" s="8">
        <v>45</v>
      </c>
      <c r="K52" s="13" t="s">
        <v>378</v>
      </c>
      <c r="L52" s="15" t="s">
        <v>379</v>
      </c>
      <c r="M52" s="15" t="s">
        <v>380</v>
      </c>
      <c r="N52" s="13" t="s">
        <v>381</v>
      </c>
      <c r="O52" s="4" t="s">
        <v>157</v>
      </c>
      <c r="P52" s="5" t="s">
        <v>182</v>
      </c>
      <c r="Q52" s="2" t="s">
        <v>447</v>
      </c>
      <c r="T52" s="22">
        <v>35965.000000000007</v>
      </c>
      <c r="U52" s="21">
        <v>41719.4</v>
      </c>
      <c r="X52" s="8" t="s">
        <v>200</v>
      </c>
      <c r="Z52" s="2" t="s">
        <v>448</v>
      </c>
      <c r="AC52" s="7">
        <v>43509</v>
      </c>
      <c r="AD52" s="7">
        <v>43524</v>
      </c>
      <c r="AG52" s="19" t="s">
        <v>449</v>
      </c>
      <c r="AH52" s="19" t="s">
        <v>449</v>
      </c>
      <c r="AQ52" s="2" t="s">
        <v>149</v>
      </c>
      <c r="AR52" s="3">
        <v>43565</v>
      </c>
      <c r="AS52" s="3">
        <v>43565</v>
      </c>
      <c r="AT52" s="2" t="s">
        <v>463</v>
      </c>
    </row>
    <row r="53" spans="1:46" s="2" customFormat="1" ht="15" customHeight="1" x14ac:dyDescent="0.25">
      <c r="A53" s="2">
        <v>2019</v>
      </c>
      <c r="B53" s="3">
        <v>43466</v>
      </c>
      <c r="C53" s="3">
        <v>43555</v>
      </c>
      <c r="D53" s="2" t="s">
        <v>108</v>
      </c>
      <c r="E53" s="2" t="s">
        <v>113</v>
      </c>
      <c r="F53" s="10" t="s">
        <v>246</v>
      </c>
      <c r="I53" s="13" t="s">
        <v>325</v>
      </c>
      <c r="J53" s="8">
        <v>46</v>
      </c>
      <c r="K53" s="13" t="s">
        <v>418</v>
      </c>
      <c r="L53" s="13" t="s">
        <v>419</v>
      </c>
      <c r="M53" s="13" t="s">
        <v>420</v>
      </c>
      <c r="N53" s="13" t="s">
        <v>437</v>
      </c>
      <c r="O53" s="4" t="s">
        <v>173</v>
      </c>
      <c r="P53" s="5" t="s">
        <v>190</v>
      </c>
      <c r="T53" s="22">
        <v>1600</v>
      </c>
      <c r="U53" s="21">
        <v>1856</v>
      </c>
      <c r="X53" s="8" t="s">
        <v>200</v>
      </c>
      <c r="Z53" s="2" t="s">
        <v>448</v>
      </c>
      <c r="AC53" s="7">
        <v>43509</v>
      </c>
      <c r="AD53" s="7">
        <v>43497</v>
      </c>
      <c r="AG53" s="19" t="s">
        <v>449</v>
      </c>
      <c r="AH53" s="19" t="s">
        <v>449</v>
      </c>
      <c r="AQ53" s="2" t="s">
        <v>149</v>
      </c>
      <c r="AR53" s="3">
        <v>43565</v>
      </c>
      <c r="AS53" s="3">
        <v>43565</v>
      </c>
      <c r="AT53" s="2" t="s">
        <v>463</v>
      </c>
    </row>
    <row r="54" spans="1:46" s="2" customFormat="1" ht="15" customHeight="1" x14ac:dyDescent="0.25">
      <c r="A54" s="2">
        <v>2019</v>
      </c>
      <c r="B54" s="3">
        <v>43466</v>
      </c>
      <c r="C54" s="3">
        <v>43555</v>
      </c>
      <c r="D54" s="2" t="s">
        <v>108</v>
      </c>
      <c r="E54" s="2" t="s">
        <v>112</v>
      </c>
      <c r="F54" s="10" t="s">
        <v>247</v>
      </c>
      <c r="I54" s="13" t="s">
        <v>326</v>
      </c>
      <c r="J54" s="8">
        <v>47</v>
      </c>
      <c r="K54" s="13" t="s">
        <v>421</v>
      </c>
      <c r="L54" s="13" t="s">
        <v>422</v>
      </c>
      <c r="M54" s="13" t="s">
        <v>423</v>
      </c>
      <c r="N54" s="13" t="s">
        <v>438</v>
      </c>
      <c r="O54" s="12" t="s">
        <v>174</v>
      </c>
      <c r="P54" s="5" t="s">
        <v>189</v>
      </c>
      <c r="T54" s="22">
        <v>430.00000000000006</v>
      </c>
      <c r="U54" s="21">
        <v>498.8</v>
      </c>
      <c r="X54" s="8" t="s">
        <v>200</v>
      </c>
      <c r="Z54" s="2" t="s">
        <v>448</v>
      </c>
      <c r="AC54" s="7">
        <v>43510</v>
      </c>
      <c r="AD54" s="7"/>
      <c r="AG54" s="19" t="s">
        <v>449</v>
      </c>
      <c r="AH54" s="19" t="s">
        <v>449</v>
      </c>
      <c r="AQ54" s="2" t="s">
        <v>149</v>
      </c>
      <c r="AR54" s="3">
        <v>43565</v>
      </c>
      <c r="AS54" s="3">
        <v>43565</v>
      </c>
      <c r="AT54" s="2" t="s">
        <v>463</v>
      </c>
    </row>
    <row r="55" spans="1:46" s="2" customFormat="1" ht="15" customHeight="1" x14ac:dyDescent="0.25">
      <c r="A55" s="2">
        <v>2019</v>
      </c>
      <c r="B55" s="3">
        <v>43466</v>
      </c>
      <c r="C55" s="3">
        <v>43555</v>
      </c>
      <c r="D55" s="2" t="s">
        <v>108</v>
      </c>
      <c r="E55" s="2" t="s">
        <v>113</v>
      </c>
      <c r="F55" s="10" t="s">
        <v>248</v>
      </c>
      <c r="I55" s="13" t="s">
        <v>327</v>
      </c>
      <c r="J55" s="8">
        <v>48</v>
      </c>
      <c r="K55" s="13" t="s">
        <v>404</v>
      </c>
      <c r="L55" s="13" t="s">
        <v>375</v>
      </c>
      <c r="M55" s="13" t="s">
        <v>405</v>
      </c>
      <c r="N55" s="13" t="s">
        <v>406</v>
      </c>
      <c r="O55" s="4" t="s">
        <v>169</v>
      </c>
      <c r="P55" s="5" t="s">
        <v>190</v>
      </c>
      <c r="T55" s="22">
        <v>4500</v>
      </c>
      <c r="U55" s="21">
        <v>5220</v>
      </c>
      <c r="X55" s="8" t="s">
        <v>200</v>
      </c>
      <c r="Z55" s="2" t="s">
        <v>448</v>
      </c>
      <c r="AC55" s="7">
        <v>43510</v>
      </c>
      <c r="AD55" s="7">
        <v>43497</v>
      </c>
      <c r="AG55" s="19" t="s">
        <v>449</v>
      </c>
      <c r="AH55" s="19" t="s">
        <v>449</v>
      </c>
      <c r="AQ55" s="2" t="s">
        <v>149</v>
      </c>
      <c r="AR55" s="3">
        <v>43565</v>
      </c>
      <c r="AS55" s="3">
        <v>43565</v>
      </c>
      <c r="AT55" s="2" t="s">
        <v>463</v>
      </c>
    </row>
    <row r="56" spans="1:46" s="2" customFormat="1" ht="15" customHeight="1" x14ac:dyDescent="0.25">
      <c r="A56" s="2">
        <v>2019</v>
      </c>
      <c r="B56" s="3">
        <v>43466</v>
      </c>
      <c r="C56" s="3">
        <v>43555</v>
      </c>
      <c r="D56" s="2" t="s">
        <v>109</v>
      </c>
      <c r="E56" s="2" t="s">
        <v>114</v>
      </c>
      <c r="F56" s="10" t="s">
        <v>249</v>
      </c>
      <c r="I56" s="13" t="s">
        <v>328</v>
      </c>
      <c r="J56" s="8">
        <v>49</v>
      </c>
      <c r="K56" s="15" t="s">
        <v>356</v>
      </c>
      <c r="L56" s="15" t="s">
        <v>357</v>
      </c>
      <c r="M56" s="15" t="s">
        <v>358</v>
      </c>
      <c r="N56" s="13" t="s">
        <v>359</v>
      </c>
      <c r="O56" s="4" t="s">
        <v>150</v>
      </c>
      <c r="P56" s="5" t="s">
        <v>182</v>
      </c>
      <c r="T56" s="22">
        <v>45282.5</v>
      </c>
      <c r="U56" s="21">
        <v>52527.7</v>
      </c>
      <c r="X56" s="8" t="s">
        <v>200</v>
      </c>
      <c r="Z56" s="2" t="s">
        <v>448</v>
      </c>
      <c r="AC56" s="7">
        <v>43510</v>
      </c>
      <c r="AD56" s="7">
        <v>43509</v>
      </c>
      <c r="AG56" s="19" t="s">
        <v>449</v>
      </c>
      <c r="AH56" s="19" t="s">
        <v>449</v>
      </c>
      <c r="AQ56" s="2" t="s">
        <v>149</v>
      </c>
      <c r="AR56" s="3">
        <v>43565</v>
      </c>
      <c r="AS56" s="3">
        <v>43565</v>
      </c>
      <c r="AT56" s="2" t="s">
        <v>463</v>
      </c>
    </row>
    <row r="57" spans="1:46" s="2" customFormat="1" ht="15" customHeight="1" x14ac:dyDescent="0.25">
      <c r="A57" s="2">
        <v>2019</v>
      </c>
      <c r="B57" s="3">
        <v>43466</v>
      </c>
      <c r="C57" s="3">
        <v>43555</v>
      </c>
      <c r="D57" s="2" t="s">
        <v>109</v>
      </c>
      <c r="E57" s="2" t="s">
        <v>114</v>
      </c>
      <c r="F57" s="10" t="s">
        <v>250</v>
      </c>
      <c r="I57" s="13" t="s">
        <v>329</v>
      </c>
      <c r="J57" s="8">
        <v>50</v>
      </c>
      <c r="K57" s="15" t="s">
        <v>365</v>
      </c>
      <c r="L57" s="15" t="s">
        <v>366</v>
      </c>
      <c r="M57" s="15" t="s">
        <v>367</v>
      </c>
      <c r="N57" s="13" t="s">
        <v>368</v>
      </c>
      <c r="O57" s="4" t="s">
        <v>153</v>
      </c>
      <c r="P57" s="5" t="s">
        <v>182</v>
      </c>
      <c r="Q57" s="2" t="s">
        <v>447</v>
      </c>
      <c r="T57" s="22">
        <v>104903.93965517242</v>
      </c>
      <c r="U57" s="21">
        <v>121688.57</v>
      </c>
      <c r="X57" s="8" t="s">
        <v>200</v>
      </c>
      <c r="Z57" s="2" t="s">
        <v>448</v>
      </c>
      <c r="AC57" s="7">
        <v>43603</v>
      </c>
      <c r="AD57" s="7">
        <v>43517</v>
      </c>
      <c r="AG57" s="19" t="s">
        <v>449</v>
      </c>
      <c r="AH57" s="19" t="s">
        <v>449</v>
      </c>
      <c r="AQ57" s="2" t="s">
        <v>149</v>
      </c>
      <c r="AR57" s="3">
        <v>43565</v>
      </c>
      <c r="AS57" s="3">
        <v>43565</v>
      </c>
      <c r="AT57" s="2" t="s">
        <v>463</v>
      </c>
    </row>
    <row r="58" spans="1:46" s="2" customFormat="1" ht="15" customHeight="1" x14ac:dyDescent="0.25">
      <c r="A58" s="2">
        <v>2019</v>
      </c>
      <c r="B58" s="3">
        <v>43466</v>
      </c>
      <c r="C58" s="3">
        <v>43555</v>
      </c>
      <c r="D58" s="2" t="s">
        <v>108</v>
      </c>
      <c r="E58" s="2" t="s">
        <v>112</v>
      </c>
      <c r="F58" s="10" t="s">
        <v>251</v>
      </c>
      <c r="I58" s="13" t="s">
        <v>330</v>
      </c>
      <c r="J58" s="8">
        <v>51</v>
      </c>
      <c r="K58" s="17"/>
      <c r="L58"/>
      <c r="M58"/>
      <c r="N58" s="13" t="s">
        <v>439</v>
      </c>
      <c r="O58" s="11" t="s">
        <v>277</v>
      </c>
      <c r="P58" s="5" t="s">
        <v>183</v>
      </c>
      <c r="T58" s="22">
        <v>1750.0000000000002</v>
      </c>
      <c r="U58" s="21">
        <v>2030</v>
      </c>
      <c r="X58" s="8" t="s">
        <v>200</v>
      </c>
      <c r="Z58" s="2" t="s">
        <v>448</v>
      </c>
      <c r="AC58" s="7">
        <v>43603</v>
      </c>
      <c r="AD58" s="7"/>
      <c r="AG58" s="19" t="s">
        <v>449</v>
      </c>
      <c r="AH58" s="19" t="s">
        <v>449</v>
      </c>
      <c r="AQ58" s="2" t="s">
        <v>149</v>
      </c>
      <c r="AR58" s="3">
        <v>43565</v>
      </c>
      <c r="AS58" s="3">
        <v>43565</v>
      </c>
      <c r="AT58" s="2" t="s">
        <v>463</v>
      </c>
    </row>
    <row r="59" spans="1:46" s="2" customFormat="1" ht="15" customHeight="1" x14ac:dyDescent="0.25">
      <c r="A59" s="2">
        <v>2019</v>
      </c>
      <c r="B59" s="3">
        <v>43466</v>
      </c>
      <c r="C59" s="3">
        <v>43555</v>
      </c>
      <c r="D59" s="2" t="s">
        <v>109</v>
      </c>
      <c r="E59" s="2" t="s">
        <v>114</v>
      </c>
      <c r="F59" s="10" t="s">
        <v>252</v>
      </c>
      <c r="I59" s="13" t="s">
        <v>331</v>
      </c>
      <c r="J59" s="8">
        <v>52</v>
      </c>
      <c r="K59" s="13" t="s">
        <v>378</v>
      </c>
      <c r="L59" s="15" t="s">
        <v>379</v>
      </c>
      <c r="M59" s="15" t="s">
        <v>380</v>
      </c>
      <c r="N59" s="13" t="s">
        <v>381</v>
      </c>
      <c r="O59" s="4" t="s">
        <v>157</v>
      </c>
      <c r="P59" s="5" t="s">
        <v>187</v>
      </c>
      <c r="T59" s="22">
        <v>35965.000000000007</v>
      </c>
      <c r="U59" s="21">
        <v>41719.4</v>
      </c>
      <c r="X59" s="8" t="s">
        <v>200</v>
      </c>
      <c r="Z59" s="2" t="s">
        <v>448</v>
      </c>
      <c r="AC59" s="7">
        <v>43603</v>
      </c>
      <c r="AD59" s="7">
        <v>43514</v>
      </c>
      <c r="AG59" s="19" t="s">
        <v>449</v>
      </c>
      <c r="AH59" s="19" t="s">
        <v>449</v>
      </c>
      <c r="AQ59" s="2" t="s">
        <v>149</v>
      </c>
      <c r="AR59" s="3">
        <v>43565</v>
      </c>
      <c r="AS59" s="3">
        <v>43565</v>
      </c>
      <c r="AT59" s="2" t="s">
        <v>463</v>
      </c>
    </row>
    <row r="60" spans="1:46" s="2" customFormat="1" ht="15" customHeight="1" x14ac:dyDescent="0.25">
      <c r="A60" s="2">
        <v>2019</v>
      </c>
      <c r="B60" s="3">
        <v>43466</v>
      </c>
      <c r="C60" s="3">
        <v>43555</v>
      </c>
      <c r="D60" s="2" t="s">
        <v>108</v>
      </c>
      <c r="E60" s="2" t="s">
        <v>114</v>
      </c>
      <c r="F60" s="10" t="s">
        <v>253</v>
      </c>
      <c r="I60" s="13" t="s">
        <v>332</v>
      </c>
      <c r="J60" s="8">
        <v>53</v>
      </c>
      <c r="K60" s="13" t="s">
        <v>424</v>
      </c>
      <c r="L60" s="13" t="s">
        <v>425</v>
      </c>
      <c r="M60" s="13" t="s">
        <v>405</v>
      </c>
      <c r="N60" s="13" t="s">
        <v>440</v>
      </c>
      <c r="O60" s="4" t="s">
        <v>175</v>
      </c>
      <c r="P60" s="5" t="s">
        <v>186</v>
      </c>
      <c r="T60" s="22">
        <v>3200</v>
      </c>
      <c r="U60" s="21">
        <v>3712</v>
      </c>
      <c r="X60" s="8" t="s">
        <v>200</v>
      </c>
      <c r="Z60" s="2" t="s">
        <v>448</v>
      </c>
      <c r="AC60" s="7">
        <v>43515</v>
      </c>
      <c r="AD60" s="7">
        <v>43521</v>
      </c>
      <c r="AG60" s="19" t="s">
        <v>450</v>
      </c>
      <c r="AH60" s="19" t="s">
        <v>450</v>
      </c>
      <c r="AQ60" s="2" t="s">
        <v>149</v>
      </c>
      <c r="AR60" s="3">
        <v>43565</v>
      </c>
      <c r="AS60" s="3">
        <v>43565</v>
      </c>
      <c r="AT60" s="2" t="s">
        <v>463</v>
      </c>
    </row>
    <row r="61" spans="1:46" s="2" customFormat="1" ht="15" customHeight="1" x14ac:dyDescent="0.25">
      <c r="A61" s="2">
        <v>2019</v>
      </c>
      <c r="B61" s="3">
        <v>43466</v>
      </c>
      <c r="C61" s="3">
        <v>43555</v>
      </c>
      <c r="D61" s="2" t="s">
        <v>108</v>
      </c>
      <c r="E61" s="2" t="s">
        <v>112</v>
      </c>
      <c r="F61" s="10" t="s">
        <v>254</v>
      </c>
      <c r="I61" s="13" t="s">
        <v>333</v>
      </c>
      <c r="J61" s="8">
        <v>54</v>
      </c>
      <c r="K61" s="17"/>
      <c r="L61"/>
      <c r="M61"/>
      <c r="N61" s="13" t="s">
        <v>364</v>
      </c>
      <c r="O61" s="4" t="s">
        <v>152</v>
      </c>
      <c r="P61" s="5" t="s">
        <v>184</v>
      </c>
      <c r="T61" s="22">
        <v>29.31034482758621</v>
      </c>
      <c r="U61" s="21">
        <v>34</v>
      </c>
      <c r="X61" s="8" t="s">
        <v>200</v>
      </c>
      <c r="Z61" s="2" t="s">
        <v>448</v>
      </c>
      <c r="AC61" s="7">
        <v>43516</v>
      </c>
      <c r="AD61" s="7"/>
      <c r="AG61" s="19" t="s">
        <v>449</v>
      </c>
      <c r="AH61" s="19" t="s">
        <v>449</v>
      </c>
      <c r="AQ61" s="2" t="s">
        <v>149</v>
      </c>
      <c r="AR61" s="3">
        <v>43565</v>
      </c>
      <c r="AS61" s="3">
        <v>43565</v>
      </c>
      <c r="AT61" s="2" t="s">
        <v>463</v>
      </c>
    </row>
    <row r="62" spans="1:46" s="2" customFormat="1" ht="15" customHeight="1" x14ac:dyDescent="0.25">
      <c r="A62" s="2">
        <v>2019</v>
      </c>
      <c r="B62" s="3">
        <v>43466</v>
      </c>
      <c r="C62" s="3">
        <v>43555</v>
      </c>
      <c r="D62" s="2" t="s">
        <v>108</v>
      </c>
      <c r="E62" s="2" t="s">
        <v>114</v>
      </c>
      <c r="F62" s="10" t="s">
        <v>255</v>
      </c>
      <c r="I62" s="13" t="s">
        <v>334</v>
      </c>
      <c r="J62" s="8">
        <v>55</v>
      </c>
      <c r="K62" s="13" t="s">
        <v>416</v>
      </c>
      <c r="L62" s="13" t="s">
        <v>417</v>
      </c>
      <c r="M62" s="13" t="s">
        <v>405</v>
      </c>
      <c r="N62" s="13" t="s">
        <v>434</v>
      </c>
      <c r="O62" s="4" t="s">
        <v>178</v>
      </c>
      <c r="P62" s="5" t="s">
        <v>183</v>
      </c>
      <c r="T62" s="22">
        <v>6798.0000000000009</v>
      </c>
      <c r="U62" s="21">
        <v>7885.68</v>
      </c>
      <c r="X62" s="8" t="s">
        <v>200</v>
      </c>
      <c r="Z62" s="2" t="s">
        <v>448</v>
      </c>
      <c r="AC62" s="7">
        <v>43521</v>
      </c>
      <c r="AD62" s="7">
        <v>43529</v>
      </c>
      <c r="AG62" s="19" t="s">
        <v>449</v>
      </c>
      <c r="AH62" s="19" t="s">
        <v>449</v>
      </c>
      <c r="AQ62" s="2" t="s">
        <v>149</v>
      </c>
      <c r="AR62" s="3">
        <v>43565</v>
      </c>
      <c r="AS62" s="3">
        <v>43565</v>
      </c>
      <c r="AT62" s="2" t="s">
        <v>463</v>
      </c>
    </row>
    <row r="63" spans="1:46" s="2" customFormat="1" ht="15" customHeight="1" x14ac:dyDescent="0.25">
      <c r="A63" s="2">
        <v>2019</v>
      </c>
      <c r="B63" s="3">
        <v>43466</v>
      </c>
      <c r="C63" s="3">
        <v>43555</v>
      </c>
      <c r="D63" s="2" t="s">
        <v>108</v>
      </c>
      <c r="E63" s="2" t="s">
        <v>112</v>
      </c>
      <c r="F63" s="10" t="s">
        <v>256</v>
      </c>
      <c r="I63" s="13" t="s">
        <v>335</v>
      </c>
      <c r="J63" s="8">
        <v>56</v>
      </c>
      <c r="K63" s="13" t="s">
        <v>374</v>
      </c>
      <c r="L63" s="13" t="s">
        <v>375</v>
      </c>
      <c r="M63" s="13" t="s">
        <v>376</v>
      </c>
      <c r="N63" s="13" t="s">
        <v>377</v>
      </c>
      <c r="O63" s="4" t="s">
        <v>156</v>
      </c>
      <c r="P63" s="5" t="s">
        <v>184</v>
      </c>
      <c r="T63" s="22">
        <v>301.72413793103448</v>
      </c>
      <c r="U63" s="21">
        <v>350</v>
      </c>
      <c r="X63" s="8" t="s">
        <v>200</v>
      </c>
      <c r="Z63" s="2" t="s">
        <v>448</v>
      </c>
      <c r="AC63" s="7">
        <v>43521</v>
      </c>
      <c r="AD63" s="7"/>
      <c r="AG63" s="19" t="s">
        <v>449</v>
      </c>
      <c r="AH63" s="19" t="s">
        <v>449</v>
      </c>
      <c r="AQ63" s="2" t="s">
        <v>149</v>
      </c>
      <c r="AR63" s="3">
        <v>43565</v>
      </c>
      <c r="AS63" s="3">
        <v>43565</v>
      </c>
      <c r="AT63" s="2" t="s">
        <v>463</v>
      </c>
    </row>
    <row r="64" spans="1:46" s="2" customFormat="1" ht="15" customHeight="1" x14ac:dyDescent="0.25">
      <c r="A64" s="2">
        <v>2019</v>
      </c>
      <c r="B64" s="3">
        <v>43466</v>
      </c>
      <c r="C64" s="3">
        <v>43555</v>
      </c>
      <c r="D64" s="2" t="s">
        <v>108</v>
      </c>
      <c r="E64" s="2" t="s">
        <v>114</v>
      </c>
      <c r="F64" s="10" t="s">
        <v>257</v>
      </c>
      <c r="I64" s="13" t="s">
        <v>336</v>
      </c>
      <c r="J64" s="8">
        <v>57</v>
      </c>
      <c r="K64" s="13" t="s">
        <v>426</v>
      </c>
      <c r="L64" s="13" t="s">
        <v>427</v>
      </c>
      <c r="M64" s="13" t="s">
        <v>391</v>
      </c>
      <c r="N64" s="13" t="s">
        <v>441</v>
      </c>
      <c r="O64" s="4" t="s">
        <v>176</v>
      </c>
      <c r="P64" s="5" t="s">
        <v>186</v>
      </c>
      <c r="T64" s="22">
        <v>1715.0000000000002</v>
      </c>
      <c r="U64" s="21">
        <v>1989.4</v>
      </c>
      <c r="X64" s="8" t="s">
        <v>200</v>
      </c>
      <c r="Z64" s="2" t="s">
        <v>448</v>
      </c>
      <c r="AC64" s="7">
        <v>43522</v>
      </c>
      <c r="AD64" s="7">
        <v>43510</v>
      </c>
      <c r="AG64" s="19" t="s">
        <v>450</v>
      </c>
      <c r="AH64" s="19" t="s">
        <v>450</v>
      </c>
      <c r="AQ64" s="2" t="s">
        <v>149</v>
      </c>
      <c r="AR64" s="3">
        <v>43565</v>
      </c>
      <c r="AS64" s="3">
        <v>43565</v>
      </c>
      <c r="AT64" s="2" t="s">
        <v>463</v>
      </c>
    </row>
    <row r="65" spans="1:46" s="2" customFormat="1" ht="15" customHeight="1" x14ac:dyDescent="0.25">
      <c r="A65" s="2">
        <v>2019</v>
      </c>
      <c r="B65" s="3">
        <v>43466</v>
      </c>
      <c r="C65" s="3">
        <v>43555</v>
      </c>
      <c r="D65" s="2" t="s">
        <v>108</v>
      </c>
      <c r="E65" s="2" t="s">
        <v>112</v>
      </c>
      <c r="F65" s="10" t="s">
        <v>258</v>
      </c>
      <c r="I65" s="13" t="s">
        <v>337</v>
      </c>
      <c r="J65" s="8">
        <v>58</v>
      </c>
      <c r="K65" s="17"/>
      <c r="L65"/>
      <c r="M65"/>
      <c r="N65" s="13" t="s">
        <v>439</v>
      </c>
      <c r="O65" s="11" t="s">
        <v>277</v>
      </c>
      <c r="P65" s="5" t="s">
        <v>190</v>
      </c>
      <c r="T65" s="22">
        <v>42.5</v>
      </c>
      <c r="U65" s="21">
        <v>49.3</v>
      </c>
      <c r="X65" s="8" t="s">
        <v>200</v>
      </c>
      <c r="Z65" s="2" t="s">
        <v>448</v>
      </c>
      <c r="AC65" s="7">
        <v>43522</v>
      </c>
      <c r="AD65" s="7"/>
      <c r="AG65" s="19" t="s">
        <v>449</v>
      </c>
      <c r="AH65" s="19" t="s">
        <v>449</v>
      </c>
      <c r="AQ65" s="2" t="s">
        <v>149</v>
      </c>
      <c r="AR65" s="3">
        <v>43565</v>
      </c>
      <c r="AS65" s="3">
        <v>43565</v>
      </c>
      <c r="AT65" s="2" t="s">
        <v>463</v>
      </c>
    </row>
    <row r="66" spans="1:46" s="2" customFormat="1" ht="15" customHeight="1" x14ac:dyDescent="0.25">
      <c r="A66" s="2">
        <v>2019</v>
      </c>
      <c r="B66" s="3">
        <v>43466</v>
      </c>
      <c r="C66" s="3">
        <v>43555</v>
      </c>
      <c r="D66" s="2" t="s">
        <v>108</v>
      </c>
      <c r="E66" s="2" t="s">
        <v>112</v>
      </c>
      <c r="F66" s="10" t="s">
        <v>259</v>
      </c>
      <c r="I66" s="13" t="s">
        <v>338</v>
      </c>
      <c r="J66" s="8">
        <v>59</v>
      </c>
      <c r="K66" s="13" t="s">
        <v>428</v>
      </c>
      <c r="L66" s="13" t="s">
        <v>409</v>
      </c>
      <c r="M66" s="13" t="s">
        <v>429</v>
      </c>
      <c r="N66" s="13" t="s">
        <v>442</v>
      </c>
      <c r="O66" s="12" t="s">
        <v>177</v>
      </c>
      <c r="P66" s="5" t="s">
        <v>189</v>
      </c>
      <c r="T66" s="22">
        <v>9051.7241379310344</v>
      </c>
      <c r="U66" s="21">
        <v>10500</v>
      </c>
      <c r="X66" s="8" t="s">
        <v>200</v>
      </c>
      <c r="Z66" s="2" t="s">
        <v>448</v>
      </c>
      <c r="AC66" s="7">
        <v>43523</v>
      </c>
      <c r="AD66" s="7"/>
      <c r="AG66" s="19" t="s">
        <v>450</v>
      </c>
      <c r="AH66" s="19" t="s">
        <v>450</v>
      </c>
      <c r="AQ66" s="2" t="s">
        <v>149</v>
      </c>
      <c r="AR66" s="3">
        <v>43565</v>
      </c>
      <c r="AS66" s="3">
        <v>43565</v>
      </c>
      <c r="AT66" s="2" t="s">
        <v>463</v>
      </c>
    </row>
    <row r="67" spans="1:46" s="2" customFormat="1" ht="15" customHeight="1" x14ac:dyDescent="0.25">
      <c r="A67" s="2">
        <v>2019</v>
      </c>
      <c r="B67" s="3">
        <v>43466</v>
      </c>
      <c r="C67" s="3">
        <v>43555</v>
      </c>
      <c r="D67" s="2" t="s">
        <v>108</v>
      </c>
      <c r="E67" s="2" t="s">
        <v>114</v>
      </c>
      <c r="F67" s="10" t="s">
        <v>260</v>
      </c>
      <c r="I67" s="13" t="s">
        <v>339</v>
      </c>
      <c r="J67" s="8">
        <v>60</v>
      </c>
      <c r="K67" s="13" t="s">
        <v>399</v>
      </c>
      <c r="L67" s="13" t="s">
        <v>400</v>
      </c>
      <c r="M67" s="13" t="s">
        <v>401</v>
      </c>
      <c r="N67" s="13" t="s">
        <v>402</v>
      </c>
      <c r="O67" s="4" t="s">
        <v>167</v>
      </c>
      <c r="P67" s="5" t="s">
        <v>187</v>
      </c>
      <c r="T67" s="22">
        <v>11833.620689655174</v>
      </c>
      <c r="U67" s="21">
        <v>13727</v>
      </c>
      <c r="X67" s="8" t="s">
        <v>200</v>
      </c>
      <c r="Z67" s="2" t="s">
        <v>448</v>
      </c>
      <c r="AC67" s="7">
        <v>43524</v>
      </c>
      <c r="AD67" s="7"/>
      <c r="AG67" s="19" t="s">
        <v>450</v>
      </c>
      <c r="AH67" s="19" t="s">
        <v>450</v>
      </c>
      <c r="AQ67" s="2" t="s">
        <v>149</v>
      </c>
      <c r="AR67" s="3">
        <v>43565</v>
      </c>
      <c r="AS67" s="3">
        <v>43565</v>
      </c>
      <c r="AT67" s="2" t="s">
        <v>463</v>
      </c>
    </row>
    <row r="68" spans="1:46" s="2" customFormat="1" ht="15" customHeight="1" x14ac:dyDescent="0.25">
      <c r="A68" s="2">
        <v>2019</v>
      </c>
      <c r="B68" s="3">
        <v>43466</v>
      </c>
      <c r="C68" s="3">
        <v>43555</v>
      </c>
      <c r="D68" s="2" t="s">
        <v>108</v>
      </c>
      <c r="E68" s="2" t="s">
        <v>112</v>
      </c>
      <c r="F68" s="10" t="s">
        <v>261</v>
      </c>
      <c r="I68" s="13" t="s">
        <v>340</v>
      </c>
      <c r="J68" s="8">
        <v>61</v>
      </c>
      <c r="K68" s="17"/>
      <c r="L68"/>
      <c r="M68"/>
      <c r="N68" s="13" t="s">
        <v>443</v>
      </c>
      <c r="O68" s="11" t="s">
        <v>278</v>
      </c>
      <c r="P68" s="5" t="s">
        <v>186</v>
      </c>
      <c r="T68" s="22">
        <v>40475.120689655174</v>
      </c>
      <c r="U68" s="21">
        <v>46951.14</v>
      </c>
      <c r="X68" s="8" t="s">
        <v>200</v>
      </c>
      <c r="Z68" s="2" t="s">
        <v>448</v>
      </c>
      <c r="AC68" s="7">
        <v>43524</v>
      </c>
      <c r="AD68" s="7"/>
      <c r="AG68" s="19" t="s">
        <v>449</v>
      </c>
      <c r="AH68" s="19" t="s">
        <v>449</v>
      </c>
      <c r="AQ68" s="2" t="s">
        <v>149</v>
      </c>
      <c r="AR68" s="3">
        <v>43565</v>
      </c>
      <c r="AS68" s="3">
        <v>43565</v>
      </c>
      <c r="AT68" s="2" t="s">
        <v>463</v>
      </c>
    </row>
    <row r="69" spans="1:46" s="2" customFormat="1" ht="15" customHeight="1" x14ac:dyDescent="0.25">
      <c r="A69" s="2">
        <v>2019</v>
      </c>
      <c r="B69" s="3">
        <v>43466</v>
      </c>
      <c r="C69" s="3">
        <v>43555</v>
      </c>
      <c r="D69" s="2" t="s">
        <v>108</v>
      </c>
      <c r="E69" s="2" t="s">
        <v>112</v>
      </c>
      <c r="F69" s="10" t="s">
        <v>262</v>
      </c>
      <c r="I69" s="13" t="s">
        <v>341</v>
      </c>
      <c r="J69" s="8">
        <v>62</v>
      </c>
      <c r="K69" s="17"/>
      <c r="L69"/>
      <c r="M69"/>
      <c r="N69" s="13" t="s">
        <v>443</v>
      </c>
      <c r="O69" s="11" t="s">
        <v>279</v>
      </c>
      <c r="P69" s="5" t="s">
        <v>186</v>
      </c>
      <c r="T69" s="22">
        <v>28453.586206896558</v>
      </c>
      <c r="U69" s="21">
        <v>33006.160000000003</v>
      </c>
      <c r="X69" s="8" t="s">
        <v>200</v>
      </c>
      <c r="Z69" s="2" t="s">
        <v>448</v>
      </c>
      <c r="AC69" s="7">
        <v>43524</v>
      </c>
      <c r="AD69" s="7"/>
      <c r="AG69" s="19" t="s">
        <v>450</v>
      </c>
      <c r="AH69" s="19" t="s">
        <v>450</v>
      </c>
      <c r="AQ69" s="2" t="s">
        <v>149</v>
      </c>
      <c r="AR69" s="3">
        <v>43565</v>
      </c>
      <c r="AS69" s="3">
        <v>43565</v>
      </c>
      <c r="AT69" s="2" t="s">
        <v>463</v>
      </c>
    </row>
    <row r="70" spans="1:46" s="2" customFormat="1" ht="15" customHeight="1" x14ac:dyDescent="0.25">
      <c r="A70" s="2">
        <v>2019</v>
      </c>
      <c r="B70" s="3">
        <v>43466</v>
      </c>
      <c r="C70" s="3">
        <v>43555</v>
      </c>
      <c r="D70" s="2" t="s">
        <v>109</v>
      </c>
      <c r="E70" s="2" t="s">
        <v>114</v>
      </c>
      <c r="F70" s="10" t="s">
        <v>263</v>
      </c>
      <c r="I70" s="13" t="s">
        <v>342</v>
      </c>
      <c r="J70" s="8">
        <v>63</v>
      </c>
      <c r="K70" s="17"/>
      <c r="L70"/>
      <c r="M70"/>
      <c r="N70" s="13" t="s">
        <v>395</v>
      </c>
      <c r="O70" s="4" t="s">
        <v>165</v>
      </c>
      <c r="P70" s="5" t="s">
        <v>182</v>
      </c>
      <c r="T70" s="22">
        <v>72047.413793103449</v>
      </c>
      <c r="U70" s="21">
        <v>83575</v>
      </c>
      <c r="X70" s="8" t="s">
        <v>200</v>
      </c>
      <c r="Z70" s="2" t="s">
        <v>448</v>
      </c>
      <c r="AC70" s="7">
        <v>43525</v>
      </c>
      <c r="AD70" s="7">
        <v>43518</v>
      </c>
      <c r="AG70" s="19" t="s">
        <v>449</v>
      </c>
      <c r="AH70" s="19" t="s">
        <v>449</v>
      </c>
      <c r="AQ70" s="2" t="s">
        <v>149</v>
      </c>
      <c r="AR70" s="3">
        <v>43565</v>
      </c>
      <c r="AS70" s="3">
        <v>43565</v>
      </c>
      <c r="AT70" s="2" t="s">
        <v>463</v>
      </c>
    </row>
    <row r="71" spans="1:46" s="2" customFormat="1" ht="15" customHeight="1" x14ac:dyDescent="0.25">
      <c r="A71" s="2">
        <v>2019</v>
      </c>
      <c r="B71" s="3">
        <v>43466</v>
      </c>
      <c r="C71" s="3">
        <v>43555</v>
      </c>
      <c r="D71" s="2" t="s">
        <v>108</v>
      </c>
      <c r="E71" s="2" t="s">
        <v>114</v>
      </c>
      <c r="F71" s="10" t="s">
        <v>264</v>
      </c>
      <c r="I71" s="13" t="s">
        <v>343</v>
      </c>
      <c r="J71" s="8">
        <v>64</v>
      </c>
      <c r="K71" s="17"/>
      <c r="L71"/>
      <c r="M71"/>
      <c r="N71" s="13" t="s">
        <v>403</v>
      </c>
      <c r="O71" s="4" t="s">
        <v>168</v>
      </c>
      <c r="P71" s="5" t="s">
        <v>187</v>
      </c>
      <c r="T71" s="22">
        <v>645.77586206896558</v>
      </c>
      <c r="U71" s="21">
        <v>749.1</v>
      </c>
      <c r="X71" s="8" t="s">
        <v>200</v>
      </c>
      <c r="Z71" s="2" t="s">
        <v>448</v>
      </c>
      <c r="AC71" s="7">
        <v>43528</v>
      </c>
      <c r="AD71" s="7">
        <v>43556</v>
      </c>
      <c r="AG71" s="19" t="s">
        <v>450</v>
      </c>
      <c r="AH71" s="19" t="s">
        <v>450</v>
      </c>
      <c r="AQ71" s="2" t="s">
        <v>149</v>
      </c>
      <c r="AR71" s="3">
        <v>43565</v>
      </c>
      <c r="AS71" s="3">
        <v>43565</v>
      </c>
      <c r="AT71" s="2" t="s">
        <v>463</v>
      </c>
    </row>
    <row r="72" spans="1:46" s="2" customFormat="1" ht="15" customHeight="1" x14ac:dyDescent="0.25">
      <c r="A72" s="2">
        <v>2019</v>
      </c>
      <c r="B72" s="3">
        <v>43466</v>
      </c>
      <c r="C72" s="3">
        <v>43555</v>
      </c>
      <c r="D72" s="2" t="s">
        <v>109</v>
      </c>
      <c r="E72" s="2" t="s">
        <v>114</v>
      </c>
      <c r="F72" s="10" t="s">
        <v>265</v>
      </c>
      <c r="I72" s="13" t="s">
        <v>344</v>
      </c>
      <c r="J72" s="8">
        <v>65</v>
      </c>
      <c r="K72" s="16"/>
      <c r="L72"/>
      <c r="M72"/>
      <c r="N72" s="13" t="s">
        <v>415</v>
      </c>
      <c r="O72" s="4" t="s">
        <v>172</v>
      </c>
      <c r="P72" s="5" t="s">
        <v>182</v>
      </c>
      <c r="T72" s="22">
        <v>11805.870689655172</v>
      </c>
      <c r="U72" s="21">
        <v>13694.81</v>
      </c>
      <c r="X72" s="8" t="s">
        <v>200</v>
      </c>
      <c r="Z72" s="2" t="s">
        <v>448</v>
      </c>
      <c r="AC72" s="7">
        <v>43528</v>
      </c>
      <c r="AD72" s="7"/>
      <c r="AG72" s="19" t="s">
        <v>449</v>
      </c>
      <c r="AH72" s="19" t="s">
        <v>449</v>
      </c>
      <c r="AQ72" s="2" t="s">
        <v>149</v>
      </c>
      <c r="AR72" s="3">
        <v>43565</v>
      </c>
      <c r="AS72" s="3">
        <v>43565</v>
      </c>
      <c r="AT72" s="2" t="s">
        <v>463</v>
      </c>
    </row>
    <row r="73" spans="1:46" s="2" customFormat="1" ht="15" customHeight="1" x14ac:dyDescent="0.25">
      <c r="A73" s="2">
        <v>2019</v>
      </c>
      <c r="B73" s="3">
        <v>43466</v>
      </c>
      <c r="C73" s="3">
        <v>43555</v>
      </c>
      <c r="D73" s="2" t="s">
        <v>109</v>
      </c>
      <c r="E73" s="2" t="s">
        <v>114</v>
      </c>
      <c r="F73" s="10" t="s">
        <v>266</v>
      </c>
      <c r="I73" s="13" t="s">
        <v>345</v>
      </c>
      <c r="J73" s="8">
        <v>66</v>
      </c>
      <c r="K73" s="13" t="s">
        <v>378</v>
      </c>
      <c r="L73" s="15" t="s">
        <v>379</v>
      </c>
      <c r="M73" s="15" t="s">
        <v>380</v>
      </c>
      <c r="N73" s="13" t="s">
        <v>381</v>
      </c>
      <c r="O73" s="4" t="s">
        <v>157</v>
      </c>
      <c r="P73" s="5" t="s">
        <v>182</v>
      </c>
      <c r="Q73" s="2" t="s">
        <v>447</v>
      </c>
      <c r="T73" s="22">
        <v>35965.000000000007</v>
      </c>
      <c r="U73" s="21">
        <v>41719.4</v>
      </c>
      <c r="X73" s="8" t="s">
        <v>200</v>
      </c>
      <c r="Z73" s="2" t="s">
        <v>448</v>
      </c>
      <c r="AC73" s="7">
        <v>43528</v>
      </c>
      <c r="AD73" s="7">
        <v>43539</v>
      </c>
      <c r="AG73" s="19" t="s">
        <v>449</v>
      </c>
      <c r="AH73" s="19" t="s">
        <v>449</v>
      </c>
      <c r="AQ73" s="2" t="s">
        <v>149</v>
      </c>
      <c r="AR73" s="3">
        <v>43565</v>
      </c>
      <c r="AS73" s="3">
        <v>43565</v>
      </c>
      <c r="AT73" s="2" t="s">
        <v>463</v>
      </c>
    </row>
    <row r="74" spans="1:46" s="2" customFormat="1" ht="15" customHeight="1" x14ac:dyDescent="0.25">
      <c r="A74" s="2">
        <v>2019</v>
      </c>
      <c r="B74" s="3">
        <v>43466</v>
      </c>
      <c r="C74" s="3">
        <v>43555</v>
      </c>
      <c r="D74" s="2" t="s">
        <v>108</v>
      </c>
      <c r="E74" s="2" t="s">
        <v>114</v>
      </c>
      <c r="F74" s="10" t="s">
        <v>267</v>
      </c>
      <c r="I74" s="13" t="s">
        <v>346</v>
      </c>
      <c r="J74" s="8">
        <v>67</v>
      </c>
      <c r="K74" s="13" t="s">
        <v>421</v>
      </c>
      <c r="L74" s="15" t="s">
        <v>422</v>
      </c>
      <c r="M74" s="15" t="s">
        <v>423</v>
      </c>
      <c r="N74" s="13" t="s">
        <v>438</v>
      </c>
      <c r="O74" s="12" t="s">
        <v>174</v>
      </c>
      <c r="P74" s="5" t="s">
        <v>196</v>
      </c>
      <c r="T74" s="22">
        <v>431.0344827586207</v>
      </c>
      <c r="U74" s="21">
        <v>500</v>
      </c>
      <c r="X74" s="8" t="s">
        <v>200</v>
      </c>
      <c r="Z74" s="2" t="s">
        <v>448</v>
      </c>
      <c r="AC74" s="7">
        <v>43528</v>
      </c>
      <c r="AD74" s="7"/>
      <c r="AG74" s="19" t="s">
        <v>449</v>
      </c>
      <c r="AH74" s="19" t="s">
        <v>449</v>
      </c>
      <c r="AQ74" s="2" t="s">
        <v>149</v>
      </c>
      <c r="AR74" s="3">
        <v>43565</v>
      </c>
      <c r="AS74" s="3">
        <v>43565</v>
      </c>
      <c r="AT74" s="2" t="s">
        <v>463</v>
      </c>
    </row>
    <row r="75" spans="1:46" s="2" customFormat="1" ht="15" customHeight="1" x14ac:dyDescent="0.25">
      <c r="A75" s="2">
        <v>2019</v>
      </c>
      <c r="B75" s="3">
        <v>43466</v>
      </c>
      <c r="C75" s="3">
        <v>43555</v>
      </c>
      <c r="D75" s="2" t="s">
        <v>108</v>
      </c>
      <c r="E75" s="2" t="s">
        <v>112</v>
      </c>
      <c r="F75" s="10" t="s">
        <v>268</v>
      </c>
      <c r="I75" s="13" t="s">
        <v>347</v>
      </c>
      <c r="J75" s="8">
        <v>68</v>
      </c>
      <c r="K75" s="13" t="s">
        <v>428</v>
      </c>
      <c r="L75" s="13" t="s">
        <v>409</v>
      </c>
      <c r="M75" s="13" t="s">
        <v>429</v>
      </c>
      <c r="N75" s="13" t="s">
        <v>442</v>
      </c>
      <c r="O75" s="12" t="s">
        <v>177</v>
      </c>
      <c r="P75" s="5" t="s">
        <v>189</v>
      </c>
      <c r="T75" s="22">
        <v>77586.206896551725</v>
      </c>
      <c r="U75" s="21">
        <v>90000</v>
      </c>
      <c r="X75" s="8" t="s">
        <v>200</v>
      </c>
      <c r="Z75" s="2" t="s">
        <v>448</v>
      </c>
      <c r="AC75" s="7">
        <v>43528</v>
      </c>
      <c r="AD75" s="7">
        <v>43538</v>
      </c>
      <c r="AG75" s="19" t="s">
        <v>450</v>
      </c>
      <c r="AH75" s="19" t="s">
        <v>450</v>
      </c>
      <c r="AQ75" s="2" t="s">
        <v>149</v>
      </c>
      <c r="AR75" s="3">
        <v>43565</v>
      </c>
      <c r="AS75" s="3">
        <v>43565</v>
      </c>
      <c r="AT75" s="2" t="s">
        <v>463</v>
      </c>
    </row>
    <row r="76" spans="1:46" s="2" customFormat="1" ht="15" customHeight="1" x14ac:dyDescent="0.25">
      <c r="A76" s="2">
        <v>2019</v>
      </c>
      <c r="B76" s="3">
        <v>43466</v>
      </c>
      <c r="C76" s="3">
        <v>43555</v>
      </c>
      <c r="D76" s="2" t="s">
        <v>108</v>
      </c>
      <c r="E76" s="2" t="s">
        <v>114</v>
      </c>
      <c r="F76" s="10" t="s">
        <v>269</v>
      </c>
      <c r="I76" s="13" t="s">
        <v>348</v>
      </c>
      <c r="J76" s="8">
        <v>69</v>
      </c>
      <c r="K76" s="13" t="s">
        <v>416</v>
      </c>
      <c r="L76" s="13" t="s">
        <v>417</v>
      </c>
      <c r="M76" s="13" t="s">
        <v>405</v>
      </c>
      <c r="N76" s="13" t="s">
        <v>434</v>
      </c>
      <c r="O76" s="4" t="s">
        <v>178</v>
      </c>
      <c r="P76" s="5" t="s">
        <v>195</v>
      </c>
      <c r="T76" s="22">
        <v>1080</v>
      </c>
      <c r="U76" s="21">
        <v>1252.8</v>
      </c>
      <c r="X76" s="8" t="s">
        <v>200</v>
      </c>
      <c r="Z76" s="2" t="s">
        <v>448</v>
      </c>
      <c r="AC76" s="7">
        <v>43530</v>
      </c>
      <c r="AD76" s="7">
        <v>43532</v>
      </c>
      <c r="AG76" s="19" t="s">
        <v>449</v>
      </c>
      <c r="AH76" s="19" t="s">
        <v>449</v>
      </c>
      <c r="AQ76" s="2" t="s">
        <v>149</v>
      </c>
      <c r="AR76" s="3">
        <v>43565</v>
      </c>
      <c r="AS76" s="3">
        <v>43565</v>
      </c>
      <c r="AT76" s="2" t="s">
        <v>463</v>
      </c>
    </row>
    <row r="77" spans="1:46" s="2" customFormat="1" ht="15" customHeight="1" x14ac:dyDescent="0.25">
      <c r="A77" s="2">
        <v>2019</v>
      </c>
      <c r="B77" s="3">
        <v>43466</v>
      </c>
      <c r="C77" s="3">
        <v>43555</v>
      </c>
      <c r="D77" s="2" t="s">
        <v>108</v>
      </c>
      <c r="E77" s="2" t="s">
        <v>114</v>
      </c>
      <c r="F77" s="10" t="s">
        <v>270</v>
      </c>
      <c r="I77" s="13" t="s">
        <v>349</v>
      </c>
      <c r="J77" s="8">
        <v>70</v>
      </c>
      <c r="K77" s="13" t="s">
        <v>421</v>
      </c>
      <c r="L77" s="15" t="s">
        <v>422</v>
      </c>
      <c r="M77" s="15" t="s">
        <v>423</v>
      </c>
      <c r="N77" s="13" t="s">
        <v>438</v>
      </c>
      <c r="O77" s="4"/>
      <c r="P77" s="5" t="s">
        <v>197</v>
      </c>
      <c r="T77" s="22">
        <v>862.06896551724139</v>
      </c>
      <c r="U77" s="21">
        <v>1000</v>
      </c>
      <c r="X77" s="8" t="s">
        <v>200</v>
      </c>
      <c r="Z77" s="2" t="s">
        <v>448</v>
      </c>
      <c r="AC77" s="7">
        <v>43530</v>
      </c>
      <c r="AD77" s="7"/>
      <c r="AG77" s="19" t="s">
        <v>449</v>
      </c>
      <c r="AH77" s="19" t="s">
        <v>449</v>
      </c>
      <c r="AQ77" s="2" t="s">
        <v>149</v>
      </c>
      <c r="AR77" s="3">
        <v>43565</v>
      </c>
      <c r="AS77" s="3">
        <v>43565</v>
      </c>
      <c r="AT77" s="2" t="s">
        <v>463</v>
      </c>
    </row>
    <row r="78" spans="1:46" s="2" customFormat="1" ht="15" customHeight="1" x14ac:dyDescent="0.25">
      <c r="A78" s="2">
        <v>2019</v>
      </c>
      <c r="B78" s="3">
        <v>43466</v>
      </c>
      <c r="C78" s="3">
        <v>43555</v>
      </c>
      <c r="D78" s="2" t="s">
        <v>108</v>
      </c>
      <c r="E78" s="2" t="s">
        <v>113</v>
      </c>
      <c r="F78" s="10" t="s">
        <v>271</v>
      </c>
      <c r="I78" s="13" t="s">
        <v>350</v>
      </c>
      <c r="J78" s="8">
        <v>71</v>
      </c>
      <c r="K78" s="17"/>
      <c r="L78"/>
      <c r="M78"/>
      <c r="N78" s="13" t="s">
        <v>444</v>
      </c>
      <c r="O78" s="4" t="s">
        <v>179</v>
      </c>
      <c r="P78" s="5" t="s">
        <v>195</v>
      </c>
      <c r="T78" s="22">
        <v>6150</v>
      </c>
      <c r="U78" s="21">
        <v>7134</v>
      </c>
      <c r="X78" s="8" t="s">
        <v>200</v>
      </c>
      <c r="Z78" s="2" t="s">
        <v>448</v>
      </c>
      <c r="AC78" s="7">
        <v>43530</v>
      </c>
      <c r="AD78" s="7">
        <v>43532</v>
      </c>
      <c r="AG78" s="19" t="s">
        <v>449</v>
      </c>
      <c r="AH78" s="19" t="s">
        <v>449</v>
      </c>
      <c r="AQ78" s="2" t="s">
        <v>149</v>
      </c>
      <c r="AR78" s="3">
        <v>43565</v>
      </c>
      <c r="AS78" s="3">
        <v>43565</v>
      </c>
      <c r="AT78" s="2" t="s">
        <v>463</v>
      </c>
    </row>
    <row r="79" spans="1:46" s="2" customFormat="1" ht="15" customHeight="1" x14ac:dyDescent="0.25">
      <c r="A79" s="2">
        <v>2019</v>
      </c>
      <c r="B79" s="3">
        <v>43466</v>
      </c>
      <c r="C79" s="3">
        <v>43555</v>
      </c>
      <c r="D79" s="2" t="s">
        <v>108</v>
      </c>
      <c r="E79" s="2" t="s">
        <v>113</v>
      </c>
      <c r="F79" s="10" t="s">
        <v>272</v>
      </c>
      <c r="I79" s="13" t="s">
        <v>351</v>
      </c>
      <c r="J79" s="8">
        <v>72</v>
      </c>
      <c r="K79" s="18" t="s">
        <v>390</v>
      </c>
      <c r="L79" s="15" t="s">
        <v>391</v>
      </c>
      <c r="M79" s="15" t="s">
        <v>392</v>
      </c>
      <c r="N79" s="13" t="s">
        <v>393</v>
      </c>
      <c r="O79" s="12" t="s">
        <v>163</v>
      </c>
      <c r="P79" s="5" t="s">
        <v>192</v>
      </c>
      <c r="T79" s="22">
        <v>2155.1724137931037</v>
      </c>
      <c r="U79" s="21">
        <v>2500</v>
      </c>
      <c r="X79" s="8" t="s">
        <v>200</v>
      </c>
      <c r="Z79" s="2" t="s">
        <v>448</v>
      </c>
      <c r="AC79" s="7">
        <v>43530</v>
      </c>
      <c r="AD79" s="7"/>
      <c r="AG79" s="19" t="s">
        <v>449</v>
      </c>
      <c r="AH79" s="19" t="s">
        <v>449</v>
      </c>
      <c r="AQ79" s="2" t="s">
        <v>149</v>
      </c>
      <c r="AR79" s="3">
        <v>43565</v>
      </c>
      <c r="AS79" s="3">
        <v>43565</v>
      </c>
      <c r="AT79" s="2" t="s">
        <v>463</v>
      </c>
    </row>
    <row r="80" spans="1:46" s="2" customFormat="1" ht="15" customHeight="1" x14ac:dyDescent="0.25">
      <c r="A80" s="2">
        <v>2019</v>
      </c>
      <c r="B80" s="3">
        <v>43466</v>
      </c>
      <c r="C80" s="3">
        <v>43555</v>
      </c>
      <c r="D80" s="2" t="s">
        <v>108</v>
      </c>
      <c r="E80" s="2" t="s">
        <v>113</v>
      </c>
      <c r="F80" s="10" t="s">
        <v>273</v>
      </c>
      <c r="I80" s="13" t="s">
        <v>352</v>
      </c>
      <c r="J80" s="8">
        <v>73</v>
      </c>
      <c r="K80" s="13" t="s">
        <v>430</v>
      </c>
      <c r="L80" s="13" t="s">
        <v>409</v>
      </c>
      <c r="M80" s="13" t="s">
        <v>431</v>
      </c>
      <c r="N80" s="13" t="s">
        <v>445</v>
      </c>
      <c r="O80" s="4" t="s">
        <v>180</v>
      </c>
      <c r="P80" s="5" t="s">
        <v>195</v>
      </c>
      <c r="T80" s="22">
        <v>2800</v>
      </c>
      <c r="U80" s="21">
        <v>3248</v>
      </c>
      <c r="X80" s="8" t="s">
        <v>200</v>
      </c>
      <c r="Z80" s="2" t="s">
        <v>448</v>
      </c>
      <c r="AC80" s="7">
        <v>43530</v>
      </c>
      <c r="AD80" s="7">
        <v>43532</v>
      </c>
      <c r="AG80" s="19" t="s">
        <v>449</v>
      </c>
      <c r="AH80" s="19" t="s">
        <v>449</v>
      </c>
      <c r="AQ80" s="2" t="s">
        <v>149</v>
      </c>
      <c r="AR80" s="3">
        <v>43565</v>
      </c>
      <c r="AS80" s="3">
        <v>43565</v>
      </c>
      <c r="AT80" s="2" t="s">
        <v>463</v>
      </c>
    </row>
    <row r="81" spans="1:46" s="2" customFormat="1" ht="15" customHeight="1" x14ac:dyDescent="0.25">
      <c r="A81" s="2">
        <v>2019</v>
      </c>
      <c r="B81" s="3">
        <v>43466</v>
      </c>
      <c r="C81" s="3">
        <v>43555</v>
      </c>
      <c r="D81" s="2" t="s">
        <v>108</v>
      </c>
      <c r="E81" s="2" t="s">
        <v>114</v>
      </c>
      <c r="F81" s="10" t="s">
        <v>274</v>
      </c>
      <c r="I81" s="13" t="s">
        <v>353</v>
      </c>
      <c r="J81" s="8">
        <v>74</v>
      </c>
      <c r="K81" s="13" t="s">
        <v>384</v>
      </c>
      <c r="L81" s="15" t="s">
        <v>385</v>
      </c>
      <c r="M81" s="15" t="s">
        <v>386</v>
      </c>
      <c r="N81" s="13" t="s">
        <v>387</v>
      </c>
      <c r="O81" s="12" t="s">
        <v>160</v>
      </c>
      <c r="P81" s="5" t="s">
        <v>195</v>
      </c>
      <c r="T81" s="22">
        <v>1500</v>
      </c>
      <c r="U81" s="21">
        <v>1740</v>
      </c>
      <c r="X81" s="8" t="s">
        <v>200</v>
      </c>
      <c r="Z81" s="2" t="s">
        <v>448</v>
      </c>
      <c r="AC81" s="7">
        <v>43531</v>
      </c>
      <c r="AD81" s="7"/>
      <c r="AG81" s="19" t="s">
        <v>449</v>
      </c>
      <c r="AH81" s="19" t="s">
        <v>449</v>
      </c>
      <c r="AQ81" s="2" t="s">
        <v>149</v>
      </c>
      <c r="AR81" s="3">
        <v>43565</v>
      </c>
      <c r="AS81" s="3">
        <v>43565</v>
      </c>
      <c r="AT81" s="2" t="s">
        <v>463</v>
      </c>
    </row>
    <row r="82" spans="1:46" s="2" customFormat="1" ht="15" customHeight="1" x14ac:dyDescent="0.25">
      <c r="A82" s="2">
        <v>2019</v>
      </c>
      <c r="B82" s="3">
        <v>43466</v>
      </c>
      <c r="C82" s="3">
        <v>43555</v>
      </c>
      <c r="D82" s="2" t="s">
        <v>108</v>
      </c>
      <c r="E82" s="2" t="s">
        <v>114</v>
      </c>
      <c r="F82" s="10" t="s">
        <v>275</v>
      </c>
      <c r="I82" s="13" t="s">
        <v>354</v>
      </c>
      <c r="J82" s="8">
        <v>75</v>
      </c>
      <c r="K82" s="13" t="s">
        <v>432</v>
      </c>
      <c r="L82" s="13" t="s">
        <v>391</v>
      </c>
      <c r="M82" s="13" t="s">
        <v>433</v>
      </c>
      <c r="N82" s="13" t="s">
        <v>446</v>
      </c>
      <c r="O82" s="4" t="s">
        <v>181</v>
      </c>
      <c r="P82" s="5" t="s">
        <v>189</v>
      </c>
      <c r="T82" s="22">
        <v>220</v>
      </c>
      <c r="U82" s="21">
        <v>255.2</v>
      </c>
      <c r="X82" s="8" t="s">
        <v>200</v>
      </c>
      <c r="Z82" s="2" t="s">
        <v>448</v>
      </c>
      <c r="AC82" s="7">
        <v>43531</v>
      </c>
      <c r="AD82" s="7">
        <v>43530</v>
      </c>
      <c r="AG82" s="19" t="s">
        <v>450</v>
      </c>
      <c r="AH82" s="19" t="s">
        <v>450</v>
      </c>
      <c r="AQ82" s="2" t="s">
        <v>149</v>
      </c>
      <c r="AR82" s="3">
        <v>43565</v>
      </c>
      <c r="AS82" s="3">
        <v>43565</v>
      </c>
      <c r="AT82" s="2" t="s">
        <v>463</v>
      </c>
    </row>
    <row r="83" spans="1:46" s="2" customFormat="1" ht="15" customHeight="1" x14ac:dyDescent="0.25">
      <c r="A83" s="2">
        <v>2019</v>
      </c>
      <c r="B83" s="3">
        <v>43466</v>
      </c>
      <c r="C83" s="3">
        <v>43555</v>
      </c>
      <c r="D83" s="2" t="s">
        <v>108</v>
      </c>
      <c r="E83" s="2" t="s">
        <v>112</v>
      </c>
      <c r="F83" s="10" t="s">
        <v>276</v>
      </c>
      <c r="I83" s="13" t="s">
        <v>355</v>
      </c>
      <c r="J83" s="8">
        <v>76</v>
      </c>
      <c r="K83" s="13" t="s">
        <v>374</v>
      </c>
      <c r="L83" s="15" t="s">
        <v>375</v>
      </c>
      <c r="M83" s="15" t="s">
        <v>376</v>
      </c>
      <c r="N83" s="13" t="s">
        <v>377</v>
      </c>
      <c r="O83" s="12" t="s">
        <v>156</v>
      </c>
      <c r="P83" s="5" t="s">
        <v>192</v>
      </c>
      <c r="T83" s="22">
        <v>1212.5</v>
      </c>
      <c r="U83" s="21">
        <v>1406.5</v>
      </c>
      <c r="X83" s="8" t="s">
        <v>200</v>
      </c>
      <c r="Z83" s="2" t="s">
        <v>448</v>
      </c>
      <c r="AC83" s="7">
        <v>43537</v>
      </c>
      <c r="AD83" s="7"/>
      <c r="AG83" s="19" t="s">
        <v>450</v>
      </c>
      <c r="AH83" s="19" t="s">
        <v>450</v>
      </c>
      <c r="AQ83" s="2" t="s">
        <v>149</v>
      </c>
      <c r="AR83" s="3">
        <v>43565</v>
      </c>
      <c r="AS83" s="3">
        <v>43565</v>
      </c>
      <c r="AT83" s="2" t="s">
        <v>463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AJ8">
      <formula1>Hidden_335</formula1>
    </dataValidation>
    <dataValidation type="list" allowBlank="1" showErrorMessage="1" sqref="D8:D83">
      <formula1>Hidden_13</formula1>
    </dataValidation>
    <dataValidation type="list" allowBlank="1" showErrorMessage="1" sqref="E8:E83">
      <formula1>Hidden_24</formula1>
    </dataValidation>
  </dataValidations>
  <pageMargins left="0.7" right="0.7" top="0.75" bottom="0.75" header="0.3" footer="0.3"/>
  <pageSetup orientation="portrait" verticalDpi="0" r:id="rId1"/>
  <ignoredErrors>
    <ignoredError sqref="P9:P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  <row r="4" spans="1:1" x14ac:dyDescent="0.25">
      <c r="A4" t="s">
        <v>113</v>
      </c>
    </row>
    <row r="5" spans="1:1" x14ac:dyDescent="0.25">
      <c r="A5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3" workbookViewId="0">
      <selection activeCell="G4" sqref="G4:G7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  <c r="G1" t="s">
        <v>12</v>
      </c>
    </row>
    <row r="2" spans="1:7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  <c r="G2" t="s">
        <v>122</v>
      </c>
    </row>
    <row r="3" spans="1:7" x14ac:dyDescent="0.25">
      <c r="A3" s="1" t="s">
        <v>123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</row>
    <row r="4" spans="1:7" x14ac:dyDescent="0.25">
      <c r="A4">
        <v>1</v>
      </c>
      <c r="B4" s="15" t="s">
        <v>451</v>
      </c>
      <c r="C4" s="15" t="s">
        <v>357</v>
      </c>
      <c r="D4" s="15" t="s">
        <v>452</v>
      </c>
      <c r="E4" s="15" t="s">
        <v>359</v>
      </c>
      <c r="F4" t="s">
        <v>150</v>
      </c>
      <c r="G4" s="23">
        <v>52527.27</v>
      </c>
    </row>
    <row r="5" spans="1:7" ht="30" x14ac:dyDescent="0.25">
      <c r="A5">
        <v>2</v>
      </c>
      <c r="B5" s="13" t="s">
        <v>360</v>
      </c>
      <c r="C5" s="13" t="s">
        <v>361</v>
      </c>
      <c r="D5" s="13" t="s">
        <v>362</v>
      </c>
      <c r="E5" s="13" t="s">
        <v>363</v>
      </c>
      <c r="F5" s="4" t="s">
        <v>151</v>
      </c>
      <c r="G5" s="23">
        <v>7200</v>
      </c>
    </row>
    <row r="6" spans="1:7" ht="60" x14ac:dyDescent="0.25">
      <c r="A6">
        <v>3</v>
      </c>
      <c r="E6" s="13" t="s">
        <v>364</v>
      </c>
      <c r="F6" s="4" t="s">
        <v>152</v>
      </c>
      <c r="G6" s="23">
        <v>34</v>
      </c>
    </row>
    <row r="7" spans="1:7" ht="30" x14ac:dyDescent="0.25">
      <c r="A7">
        <v>4</v>
      </c>
      <c r="B7" s="13" t="s">
        <v>360</v>
      </c>
      <c r="C7" s="13" t="s">
        <v>361</v>
      </c>
      <c r="D7" s="13" t="s">
        <v>362</v>
      </c>
      <c r="E7" s="13" t="s">
        <v>363</v>
      </c>
      <c r="F7" s="4" t="s">
        <v>151</v>
      </c>
      <c r="G7" s="23">
        <v>1200</v>
      </c>
    </row>
    <row r="8" spans="1:7" ht="30" x14ac:dyDescent="0.25">
      <c r="A8">
        <v>5</v>
      </c>
      <c r="B8" s="13" t="s">
        <v>360</v>
      </c>
      <c r="C8" s="13" t="s">
        <v>361</v>
      </c>
      <c r="D8" s="13" t="s">
        <v>362</v>
      </c>
      <c r="E8" s="13" t="s">
        <v>363</v>
      </c>
      <c r="F8" s="4" t="s">
        <v>151</v>
      </c>
      <c r="G8" s="23">
        <v>1800</v>
      </c>
    </row>
    <row r="9" spans="1:7" ht="75" x14ac:dyDescent="0.25">
      <c r="A9" s="8">
        <v>6</v>
      </c>
      <c r="B9" s="15" t="s">
        <v>453</v>
      </c>
      <c r="C9" s="15" t="s">
        <v>366</v>
      </c>
      <c r="D9" s="15" t="s">
        <v>367</v>
      </c>
      <c r="E9" s="13" t="s">
        <v>368</v>
      </c>
      <c r="F9" s="4" t="s">
        <v>153</v>
      </c>
      <c r="G9" s="24">
        <v>121688.57</v>
      </c>
    </row>
    <row r="10" spans="1:7" ht="45" x14ac:dyDescent="0.25">
      <c r="A10">
        <v>7</v>
      </c>
      <c r="B10" s="16"/>
      <c r="E10" s="13" t="s">
        <v>369</v>
      </c>
      <c r="F10" s="4" t="s">
        <v>154</v>
      </c>
      <c r="G10" s="24">
        <v>8809.34</v>
      </c>
    </row>
    <row r="11" spans="1:7" ht="30" x14ac:dyDescent="0.25">
      <c r="A11">
        <v>8</v>
      </c>
      <c r="B11" s="13" t="s">
        <v>370</v>
      </c>
      <c r="C11" s="13" t="s">
        <v>371</v>
      </c>
      <c r="D11" s="13" t="s">
        <v>372</v>
      </c>
      <c r="E11" s="13" t="s">
        <v>373</v>
      </c>
      <c r="F11" s="4" t="s">
        <v>155</v>
      </c>
      <c r="G11" s="24">
        <v>3657</v>
      </c>
    </row>
    <row r="12" spans="1:7" ht="30" x14ac:dyDescent="0.25">
      <c r="A12">
        <v>9</v>
      </c>
      <c r="B12" s="13" t="s">
        <v>454</v>
      </c>
      <c r="C12" s="13" t="s">
        <v>375</v>
      </c>
      <c r="D12" s="13" t="s">
        <v>376</v>
      </c>
      <c r="E12" s="13" t="s">
        <v>377</v>
      </c>
      <c r="F12" s="4" t="s">
        <v>156</v>
      </c>
      <c r="G12" s="24">
        <v>1364.5</v>
      </c>
    </row>
    <row r="13" spans="1:7" ht="30" x14ac:dyDescent="0.25">
      <c r="A13">
        <v>10</v>
      </c>
      <c r="B13" s="13" t="s">
        <v>360</v>
      </c>
      <c r="C13" s="13" t="s">
        <v>361</v>
      </c>
      <c r="D13" s="13" t="s">
        <v>362</v>
      </c>
      <c r="E13" s="13" t="s">
        <v>363</v>
      </c>
      <c r="F13" s="4" t="s">
        <v>151</v>
      </c>
      <c r="G13" s="24">
        <v>1740</v>
      </c>
    </row>
    <row r="14" spans="1:7" ht="45" x14ac:dyDescent="0.25">
      <c r="A14" s="9">
        <v>11</v>
      </c>
      <c r="B14" s="13" t="s">
        <v>378</v>
      </c>
      <c r="C14" s="13" t="s">
        <v>379</v>
      </c>
      <c r="D14" s="13" t="s">
        <v>380</v>
      </c>
      <c r="E14" s="13" t="s">
        <v>381</v>
      </c>
      <c r="F14" s="4" t="s">
        <v>157</v>
      </c>
      <c r="G14" s="24">
        <v>41719.4</v>
      </c>
    </row>
    <row r="15" spans="1:7" ht="60" x14ac:dyDescent="0.25">
      <c r="A15" s="9">
        <v>12</v>
      </c>
      <c r="B15" s="17"/>
      <c r="E15" s="13" t="s">
        <v>382</v>
      </c>
      <c r="F15" s="4" t="s">
        <v>158</v>
      </c>
      <c r="G15" s="24">
        <v>4721.2</v>
      </c>
    </row>
    <row r="16" spans="1:7" ht="45" x14ac:dyDescent="0.25">
      <c r="A16" s="9">
        <v>13</v>
      </c>
      <c r="B16" s="17"/>
      <c r="E16" s="13" t="s">
        <v>383</v>
      </c>
      <c r="F16" s="4" t="s">
        <v>159</v>
      </c>
      <c r="G16" s="24">
        <v>205.7</v>
      </c>
    </row>
    <row r="17" spans="1:7" ht="30" x14ac:dyDescent="0.25">
      <c r="A17" s="9">
        <v>14</v>
      </c>
      <c r="B17" s="13" t="s">
        <v>360</v>
      </c>
      <c r="C17" s="13" t="s">
        <v>361</v>
      </c>
      <c r="D17" s="13" t="s">
        <v>362</v>
      </c>
      <c r="E17" s="13" t="s">
        <v>363</v>
      </c>
      <c r="F17" s="4" t="s">
        <v>151</v>
      </c>
      <c r="G17" s="24">
        <v>2434</v>
      </c>
    </row>
    <row r="18" spans="1:7" ht="60" x14ac:dyDescent="0.25">
      <c r="A18" s="9">
        <v>15</v>
      </c>
      <c r="B18" s="17"/>
      <c r="E18" s="13" t="s">
        <v>364</v>
      </c>
      <c r="F18" s="4" t="s">
        <v>152</v>
      </c>
      <c r="G18" s="24">
        <v>1717</v>
      </c>
    </row>
    <row r="19" spans="1:7" ht="45" x14ac:dyDescent="0.25">
      <c r="A19" s="9">
        <v>16</v>
      </c>
      <c r="B19" s="13" t="s">
        <v>455</v>
      </c>
      <c r="C19" s="13" t="s">
        <v>456</v>
      </c>
      <c r="D19" s="13" t="s">
        <v>386</v>
      </c>
      <c r="E19" s="13" t="s">
        <v>387</v>
      </c>
      <c r="F19" s="12" t="s">
        <v>160</v>
      </c>
      <c r="G19" s="24">
        <v>2900</v>
      </c>
    </row>
    <row r="20" spans="1:7" ht="45" x14ac:dyDescent="0.25">
      <c r="A20" s="9">
        <v>17</v>
      </c>
      <c r="B20" s="17"/>
      <c r="E20" s="13" t="s">
        <v>388</v>
      </c>
      <c r="F20" s="4" t="s">
        <v>161</v>
      </c>
      <c r="G20" s="24">
        <v>5800</v>
      </c>
    </row>
    <row r="21" spans="1:7" ht="60" x14ac:dyDescent="0.25">
      <c r="A21" s="9">
        <v>18</v>
      </c>
      <c r="B21" s="17"/>
      <c r="E21" s="13" t="s">
        <v>389</v>
      </c>
      <c r="F21" s="4" t="s">
        <v>162</v>
      </c>
      <c r="G21" s="24">
        <v>1044.58</v>
      </c>
    </row>
    <row r="22" spans="1:7" ht="30" x14ac:dyDescent="0.25">
      <c r="A22" s="9">
        <v>19</v>
      </c>
      <c r="B22" s="13" t="s">
        <v>454</v>
      </c>
      <c r="C22" s="13" t="s">
        <v>375</v>
      </c>
      <c r="D22" s="13" t="s">
        <v>376</v>
      </c>
      <c r="E22" s="13" t="s">
        <v>377</v>
      </c>
      <c r="F22" s="4" t="s">
        <v>156</v>
      </c>
      <c r="G22" s="24">
        <v>835</v>
      </c>
    </row>
    <row r="23" spans="1:7" ht="30" x14ac:dyDescent="0.25">
      <c r="A23" s="9">
        <v>20</v>
      </c>
      <c r="B23" s="13" t="s">
        <v>454</v>
      </c>
      <c r="C23" s="13" t="s">
        <v>375</v>
      </c>
      <c r="D23" s="13" t="s">
        <v>376</v>
      </c>
      <c r="E23" s="13" t="s">
        <v>377</v>
      </c>
      <c r="F23" s="4" t="s">
        <v>156</v>
      </c>
      <c r="G23" s="24">
        <v>1423.46</v>
      </c>
    </row>
    <row r="24" spans="1:7" ht="45" x14ac:dyDescent="0.25">
      <c r="A24" s="9">
        <v>21</v>
      </c>
      <c r="B24" s="13" t="s">
        <v>390</v>
      </c>
      <c r="C24" s="13" t="s">
        <v>391</v>
      </c>
      <c r="D24" s="13" t="s">
        <v>392</v>
      </c>
      <c r="E24" s="13" t="s">
        <v>393</v>
      </c>
      <c r="F24" s="4" t="s">
        <v>163</v>
      </c>
      <c r="G24" s="24">
        <v>4500</v>
      </c>
    </row>
    <row r="25" spans="1:7" ht="60" x14ac:dyDescent="0.25">
      <c r="A25" s="9">
        <v>22</v>
      </c>
      <c r="B25" s="17"/>
      <c r="E25" s="13" t="s">
        <v>394</v>
      </c>
      <c r="F25" s="4" t="s">
        <v>164</v>
      </c>
      <c r="G25" s="24">
        <v>27239.77</v>
      </c>
    </row>
    <row r="26" spans="1:7" ht="60" x14ac:dyDescent="0.25">
      <c r="A26" s="9">
        <v>23</v>
      </c>
      <c r="B26" s="17"/>
      <c r="E26" s="13" t="s">
        <v>395</v>
      </c>
      <c r="F26" s="4" t="s">
        <v>165</v>
      </c>
      <c r="G26" s="24">
        <v>71099</v>
      </c>
    </row>
    <row r="27" spans="1:7" ht="30" x14ac:dyDescent="0.25">
      <c r="A27" s="9">
        <v>24</v>
      </c>
      <c r="B27" s="13" t="s">
        <v>396</v>
      </c>
      <c r="C27" s="13" t="s">
        <v>376</v>
      </c>
      <c r="D27" s="13" t="s">
        <v>397</v>
      </c>
      <c r="E27" s="13" t="s">
        <v>398</v>
      </c>
      <c r="F27" s="4" t="s">
        <v>166</v>
      </c>
      <c r="G27" s="24">
        <v>119.99</v>
      </c>
    </row>
    <row r="28" spans="1:7" ht="45" x14ac:dyDescent="0.25">
      <c r="A28" s="9">
        <v>25</v>
      </c>
      <c r="B28" s="13" t="s">
        <v>399</v>
      </c>
      <c r="C28" s="13" t="s">
        <v>400</v>
      </c>
      <c r="D28" s="13" t="s">
        <v>401</v>
      </c>
      <c r="E28" s="13" t="s">
        <v>402</v>
      </c>
      <c r="F28" s="4" t="s">
        <v>167</v>
      </c>
      <c r="G28" s="24">
        <v>14840</v>
      </c>
    </row>
    <row r="29" spans="1:7" ht="45" x14ac:dyDescent="0.25">
      <c r="A29" s="9">
        <v>26</v>
      </c>
      <c r="B29" s="17"/>
      <c r="E29" s="13" t="s">
        <v>403</v>
      </c>
      <c r="F29" s="4" t="s">
        <v>168</v>
      </c>
      <c r="G29" s="24">
        <v>1271.18</v>
      </c>
    </row>
    <row r="30" spans="1:7" ht="60" x14ac:dyDescent="0.25">
      <c r="A30" s="9">
        <v>27</v>
      </c>
      <c r="B30" s="17"/>
      <c r="E30" s="13" t="s">
        <v>394</v>
      </c>
      <c r="F30" s="4" t="s">
        <v>164</v>
      </c>
      <c r="G30" s="24">
        <v>10811.12</v>
      </c>
    </row>
    <row r="31" spans="1:7" ht="60" x14ac:dyDescent="0.25">
      <c r="A31" s="9">
        <v>28</v>
      </c>
      <c r="B31" s="17"/>
      <c r="E31" s="13" t="s">
        <v>394</v>
      </c>
      <c r="F31" s="4" t="s">
        <v>164</v>
      </c>
      <c r="G31" s="24">
        <v>5738.89</v>
      </c>
    </row>
    <row r="32" spans="1:7" ht="45" x14ac:dyDescent="0.25">
      <c r="A32" s="9">
        <v>29</v>
      </c>
      <c r="B32" s="13" t="s">
        <v>457</v>
      </c>
      <c r="C32" s="13" t="s">
        <v>375</v>
      </c>
      <c r="D32" s="13" t="s">
        <v>405</v>
      </c>
      <c r="E32" s="13" t="s">
        <v>406</v>
      </c>
      <c r="F32" s="4" t="s">
        <v>169</v>
      </c>
      <c r="G32" s="24">
        <v>2500</v>
      </c>
    </row>
    <row r="33" spans="1:7" ht="30" x14ac:dyDescent="0.25">
      <c r="A33" s="9">
        <v>30</v>
      </c>
      <c r="B33" s="13" t="s">
        <v>454</v>
      </c>
      <c r="C33" s="13" t="s">
        <v>375</v>
      </c>
      <c r="D33" s="13" t="s">
        <v>376</v>
      </c>
      <c r="E33" s="13" t="s">
        <v>377</v>
      </c>
      <c r="F33" s="4" t="s">
        <v>156</v>
      </c>
      <c r="G33" s="24">
        <v>818.48</v>
      </c>
    </row>
    <row r="34" spans="1:7" ht="30" x14ac:dyDescent="0.25">
      <c r="A34" s="9">
        <v>31</v>
      </c>
      <c r="B34" s="13" t="s">
        <v>407</v>
      </c>
      <c r="C34" s="13" t="s">
        <v>408</v>
      </c>
      <c r="D34" s="13" t="s">
        <v>409</v>
      </c>
      <c r="E34" s="13" t="s">
        <v>410</v>
      </c>
      <c r="F34" s="4" t="s">
        <v>170</v>
      </c>
      <c r="G34" s="24">
        <v>2633.2</v>
      </c>
    </row>
    <row r="35" spans="1:7" ht="30" x14ac:dyDescent="0.25">
      <c r="A35" s="9">
        <v>32</v>
      </c>
      <c r="B35" s="13" t="s">
        <v>407</v>
      </c>
      <c r="C35" s="13" t="s">
        <v>408</v>
      </c>
      <c r="D35" s="13" t="s">
        <v>409</v>
      </c>
      <c r="E35" s="13" t="s">
        <v>410</v>
      </c>
      <c r="F35" s="4" t="s">
        <v>170</v>
      </c>
      <c r="G35" s="24">
        <v>951.2</v>
      </c>
    </row>
    <row r="36" spans="1:7" ht="30" x14ac:dyDescent="0.25">
      <c r="A36" s="9">
        <v>33</v>
      </c>
      <c r="B36" s="13" t="s">
        <v>407</v>
      </c>
      <c r="C36" s="13" t="s">
        <v>408</v>
      </c>
      <c r="D36" s="13" t="s">
        <v>409</v>
      </c>
      <c r="E36" s="13" t="s">
        <v>410</v>
      </c>
      <c r="F36" s="4" t="s">
        <v>170</v>
      </c>
      <c r="G36" s="24">
        <v>3259.6</v>
      </c>
    </row>
    <row r="37" spans="1:7" ht="30" x14ac:dyDescent="0.25">
      <c r="A37" s="9">
        <v>34</v>
      </c>
      <c r="B37" s="13" t="s">
        <v>411</v>
      </c>
      <c r="C37" s="13" t="s">
        <v>412</v>
      </c>
      <c r="D37" s="13" t="s">
        <v>413</v>
      </c>
      <c r="E37" s="13" t="s">
        <v>414</v>
      </c>
      <c r="F37" s="4" t="s">
        <v>171</v>
      </c>
      <c r="G37" s="24">
        <v>4600</v>
      </c>
    </row>
    <row r="38" spans="1:7" ht="45" x14ac:dyDescent="0.25">
      <c r="A38" s="9">
        <v>35</v>
      </c>
      <c r="B38" s="13" t="s">
        <v>390</v>
      </c>
      <c r="C38" s="13" t="s">
        <v>391</v>
      </c>
      <c r="D38" s="13" t="s">
        <v>392</v>
      </c>
      <c r="E38" s="13" t="s">
        <v>393</v>
      </c>
      <c r="F38" s="12" t="s">
        <v>163</v>
      </c>
      <c r="G38" s="24">
        <v>9000</v>
      </c>
    </row>
    <row r="39" spans="1:7" ht="30" x14ac:dyDescent="0.25">
      <c r="A39" s="9">
        <v>36</v>
      </c>
      <c r="B39" s="13" t="s">
        <v>360</v>
      </c>
      <c r="C39" s="13" t="s">
        <v>361</v>
      </c>
      <c r="D39" s="13" t="s">
        <v>362</v>
      </c>
      <c r="E39" s="13" t="s">
        <v>363</v>
      </c>
      <c r="F39" s="4" t="s">
        <v>151</v>
      </c>
      <c r="G39" s="24">
        <v>2088</v>
      </c>
    </row>
    <row r="40" spans="1:7" ht="135" x14ac:dyDescent="0.25">
      <c r="A40" s="9">
        <v>37</v>
      </c>
      <c r="B40" s="16"/>
      <c r="E40" s="13" t="s">
        <v>415</v>
      </c>
      <c r="F40" s="4" t="s">
        <v>172</v>
      </c>
      <c r="G40" s="24">
        <v>15191.63</v>
      </c>
    </row>
    <row r="41" spans="1:7" ht="30" x14ac:dyDescent="0.25">
      <c r="A41" s="9">
        <v>38</v>
      </c>
      <c r="B41" s="13" t="s">
        <v>370</v>
      </c>
      <c r="C41" s="13" t="s">
        <v>371</v>
      </c>
      <c r="D41" s="13" t="s">
        <v>372</v>
      </c>
      <c r="E41" s="13" t="s">
        <v>373</v>
      </c>
      <c r="F41" s="4" t="s">
        <v>155</v>
      </c>
      <c r="G41" s="24">
        <v>3369.0010000000002</v>
      </c>
    </row>
    <row r="42" spans="1:7" ht="45" x14ac:dyDescent="0.25">
      <c r="A42" s="9">
        <v>39</v>
      </c>
      <c r="B42" s="13" t="s">
        <v>416</v>
      </c>
      <c r="C42" s="13" t="s">
        <v>417</v>
      </c>
      <c r="D42" s="13" t="s">
        <v>405</v>
      </c>
      <c r="E42" s="13" t="s">
        <v>434</v>
      </c>
      <c r="F42" s="4" t="s">
        <v>178</v>
      </c>
      <c r="G42" s="24">
        <v>15892</v>
      </c>
    </row>
    <row r="43" spans="1:7" ht="30" x14ac:dyDescent="0.25">
      <c r="A43" s="9">
        <v>40</v>
      </c>
      <c r="B43" s="13" t="s">
        <v>370</v>
      </c>
      <c r="C43" s="13" t="s">
        <v>371</v>
      </c>
      <c r="D43" s="13" t="s">
        <v>372</v>
      </c>
      <c r="E43" s="13" t="s">
        <v>373</v>
      </c>
      <c r="F43" s="4" t="s">
        <v>155</v>
      </c>
      <c r="G43" s="24">
        <v>1269.01</v>
      </c>
    </row>
    <row r="44" spans="1:7" ht="45" x14ac:dyDescent="0.25">
      <c r="A44" s="9">
        <v>41</v>
      </c>
      <c r="B44" s="17"/>
      <c r="E44" s="13" t="s">
        <v>435</v>
      </c>
      <c r="F44" s="4" t="s">
        <v>198</v>
      </c>
      <c r="G44" s="24">
        <v>10056</v>
      </c>
    </row>
    <row r="45" spans="1:7" ht="45" x14ac:dyDescent="0.25">
      <c r="A45" s="9">
        <v>42</v>
      </c>
      <c r="B45" s="13" t="s">
        <v>378</v>
      </c>
      <c r="C45" s="13" t="s">
        <v>379</v>
      </c>
      <c r="D45" s="13" t="s">
        <v>380</v>
      </c>
      <c r="E45" s="13" t="s">
        <v>381</v>
      </c>
      <c r="F45" s="4" t="s">
        <v>157</v>
      </c>
      <c r="G45" s="24">
        <v>41719.4</v>
      </c>
    </row>
    <row r="46" spans="1:7" ht="45" x14ac:dyDescent="0.25">
      <c r="A46" s="9">
        <v>43</v>
      </c>
      <c r="B46" s="17"/>
      <c r="E46" s="13" t="s">
        <v>369</v>
      </c>
      <c r="F46" s="4" t="s">
        <v>154</v>
      </c>
      <c r="G46" s="24">
        <v>9091.74</v>
      </c>
    </row>
    <row r="47" spans="1:7" ht="30" x14ac:dyDescent="0.25">
      <c r="A47" s="9">
        <v>44</v>
      </c>
      <c r="B47" s="17"/>
      <c r="E47" s="13" t="s">
        <v>436</v>
      </c>
      <c r="F47" s="4" t="s">
        <v>199</v>
      </c>
      <c r="G47" s="24">
        <v>3619.79</v>
      </c>
    </row>
    <row r="48" spans="1:7" ht="45" x14ac:dyDescent="0.25">
      <c r="A48" s="9">
        <v>45</v>
      </c>
      <c r="B48" s="13" t="s">
        <v>378</v>
      </c>
      <c r="C48" s="15" t="s">
        <v>379</v>
      </c>
      <c r="D48" s="15" t="s">
        <v>380</v>
      </c>
      <c r="E48" s="13" t="s">
        <v>381</v>
      </c>
      <c r="F48" s="4" t="s">
        <v>157</v>
      </c>
      <c r="G48" s="24">
        <v>41719.4</v>
      </c>
    </row>
    <row r="49" spans="1:8" ht="30" x14ac:dyDescent="0.25">
      <c r="A49" s="9">
        <v>46</v>
      </c>
      <c r="B49" s="13" t="s">
        <v>458</v>
      </c>
      <c r="C49" s="13" t="s">
        <v>419</v>
      </c>
      <c r="D49" s="13" t="s">
        <v>420</v>
      </c>
      <c r="E49" s="13" t="s">
        <v>437</v>
      </c>
      <c r="F49" s="4" t="s">
        <v>173</v>
      </c>
      <c r="G49" s="24">
        <v>1856</v>
      </c>
    </row>
    <row r="50" spans="1:8" ht="45" x14ac:dyDescent="0.25">
      <c r="A50" s="9">
        <v>47</v>
      </c>
      <c r="B50" s="13" t="s">
        <v>459</v>
      </c>
      <c r="C50" s="13" t="s">
        <v>422</v>
      </c>
      <c r="D50" s="13" t="s">
        <v>423</v>
      </c>
      <c r="E50" s="13" t="s">
        <v>438</v>
      </c>
      <c r="F50" s="12" t="s">
        <v>174</v>
      </c>
      <c r="G50" s="24">
        <v>498.8</v>
      </c>
    </row>
    <row r="51" spans="1:8" ht="45" x14ac:dyDescent="0.25">
      <c r="A51" s="9">
        <v>48</v>
      </c>
      <c r="B51" s="13" t="s">
        <v>457</v>
      </c>
      <c r="C51" s="13" t="s">
        <v>375</v>
      </c>
      <c r="D51" s="13" t="s">
        <v>405</v>
      </c>
      <c r="E51" s="13" t="s">
        <v>406</v>
      </c>
      <c r="F51" s="4" t="s">
        <v>169</v>
      </c>
      <c r="G51" s="24">
        <v>5220</v>
      </c>
    </row>
    <row r="52" spans="1:8" ht="60" x14ac:dyDescent="0.25">
      <c r="A52" s="9">
        <v>49</v>
      </c>
      <c r="B52" s="15" t="s">
        <v>451</v>
      </c>
      <c r="C52" s="15" t="s">
        <v>357</v>
      </c>
      <c r="D52" s="15" t="s">
        <v>452</v>
      </c>
      <c r="E52" s="13" t="s">
        <v>359</v>
      </c>
      <c r="F52" s="4" t="s">
        <v>150</v>
      </c>
      <c r="G52" s="24">
        <v>52527.7</v>
      </c>
    </row>
    <row r="53" spans="1:8" ht="75" x14ac:dyDescent="0.25">
      <c r="A53" s="9">
        <v>50</v>
      </c>
      <c r="B53" s="15" t="s">
        <v>453</v>
      </c>
      <c r="C53" s="15" t="s">
        <v>366</v>
      </c>
      <c r="D53" s="15" t="s">
        <v>367</v>
      </c>
      <c r="E53" s="13" t="s">
        <v>368</v>
      </c>
      <c r="F53" s="4" t="s">
        <v>153</v>
      </c>
      <c r="G53" s="24">
        <v>121688.57</v>
      </c>
    </row>
    <row r="54" spans="1:8" ht="105" x14ac:dyDescent="0.25">
      <c r="A54" s="9">
        <v>51</v>
      </c>
      <c r="B54" s="17"/>
      <c r="E54" s="13" t="s">
        <v>439</v>
      </c>
      <c r="F54" s="11" t="s">
        <v>277</v>
      </c>
      <c r="G54" s="24">
        <v>2030</v>
      </c>
    </row>
    <row r="55" spans="1:8" ht="45" x14ac:dyDescent="0.25">
      <c r="A55" s="9">
        <v>52</v>
      </c>
      <c r="B55" s="13" t="s">
        <v>378</v>
      </c>
      <c r="C55" s="15" t="s">
        <v>379</v>
      </c>
      <c r="D55" s="15" t="s">
        <v>380</v>
      </c>
      <c r="E55" s="13" t="s">
        <v>381</v>
      </c>
      <c r="F55" s="4" t="s">
        <v>157</v>
      </c>
      <c r="G55" s="24">
        <v>41719.4</v>
      </c>
    </row>
    <row r="56" spans="1:8" ht="45" x14ac:dyDescent="0.25">
      <c r="A56" s="9">
        <v>53</v>
      </c>
      <c r="B56" s="13" t="s">
        <v>460</v>
      </c>
      <c r="C56" s="13" t="s">
        <v>425</v>
      </c>
      <c r="D56" s="13" t="s">
        <v>405</v>
      </c>
      <c r="E56" s="13" t="s">
        <v>440</v>
      </c>
      <c r="F56" s="4" t="s">
        <v>175</v>
      </c>
      <c r="G56" s="24">
        <v>3712</v>
      </c>
    </row>
    <row r="57" spans="1:8" ht="60" x14ac:dyDescent="0.25">
      <c r="A57" s="9">
        <v>54</v>
      </c>
      <c r="B57" s="17"/>
      <c r="E57" s="13" t="s">
        <v>364</v>
      </c>
      <c r="F57" s="4" t="s">
        <v>152</v>
      </c>
      <c r="G57" s="24">
        <v>34</v>
      </c>
    </row>
    <row r="58" spans="1:8" ht="45" x14ac:dyDescent="0.25">
      <c r="A58" s="9">
        <v>55</v>
      </c>
      <c r="B58" s="13" t="s">
        <v>416</v>
      </c>
      <c r="C58" s="13" t="s">
        <v>417</v>
      </c>
      <c r="D58" s="13" t="s">
        <v>405</v>
      </c>
      <c r="E58" s="13" t="s">
        <v>434</v>
      </c>
      <c r="F58" s="4" t="s">
        <v>178</v>
      </c>
      <c r="G58" s="24">
        <v>7885.68</v>
      </c>
    </row>
    <row r="59" spans="1:8" ht="30" x14ac:dyDescent="0.25">
      <c r="A59" s="9">
        <v>56</v>
      </c>
      <c r="B59" s="13" t="s">
        <v>454</v>
      </c>
      <c r="C59" s="13" t="s">
        <v>375</v>
      </c>
      <c r="D59" s="13" t="s">
        <v>376</v>
      </c>
      <c r="E59" s="13" t="s">
        <v>377</v>
      </c>
      <c r="F59" s="12" t="s">
        <v>156</v>
      </c>
      <c r="G59" s="24">
        <v>350</v>
      </c>
    </row>
    <row r="60" spans="1:8" ht="30" x14ac:dyDescent="0.25">
      <c r="A60" s="9">
        <v>57</v>
      </c>
      <c r="B60" s="13" t="s">
        <v>426</v>
      </c>
      <c r="C60" s="13" t="s">
        <v>427</v>
      </c>
      <c r="D60" s="13" t="s">
        <v>391</v>
      </c>
      <c r="E60" s="13" t="s">
        <v>441</v>
      </c>
      <c r="F60" s="4" t="s">
        <v>176</v>
      </c>
      <c r="G60" s="24">
        <v>1989.4</v>
      </c>
    </row>
    <row r="61" spans="1:8" ht="105" x14ac:dyDescent="0.25">
      <c r="A61" s="9">
        <v>58</v>
      </c>
      <c r="B61" s="17"/>
      <c r="E61" s="13" t="s">
        <v>439</v>
      </c>
      <c r="F61" s="11" t="s">
        <v>277</v>
      </c>
      <c r="G61" s="25">
        <v>49.3</v>
      </c>
      <c r="H61" s="6"/>
    </row>
    <row r="62" spans="1:8" ht="60" x14ac:dyDescent="0.25">
      <c r="A62" s="9">
        <v>59</v>
      </c>
      <c r="B62" s="13" t="s">
        <v>461</v>
      </c>
      <c r="C62" s="13" t="s">
        <v>462</v>
      </c>
      <c r="D62" s="13" t="s">
        <v>429</v>
      </c>
      <c r="E62" s="13" t="s">
        <v>442</v>
      </c>
      <c r="F62" s="12" t="s">
        <v>177</v>
      </c>
      <c r="G62" s="24">
        <v>10500</v>
      </c>
    </row>
    <row r="63" spans="1:8" ht="45" x14ac:dyDescent="0.25">
      <c r="A63" s="9">
        <v>60</v>
      </c>
      <c r="B63" s="13" t="s">
        <v>399</v>
      </c>
      <c r="C63" s="13" t="s">
        <v>400</v>
      </c>
      <c r="D63" s="13" t="s">
        <v>401</v>
      </c>
      <c r="E63" s="13" t="s">
        <v>402</v>
      </c>
      <c r="F63" s="4" t="s">
        <v>167</v>
      </c>
      <c r="G63" s="24">
        <v>13727</v>
      </c>
    </row>
    <row r="64" spans="1:8" ht="60" x14ac:dyDescent="0.25">
      <c r="A64" s="9">
        <v>61</v>
      </c>
      <c r="B64" s="17"/>
      <c r="E64" s="13" t="s">
        <v>443</v>
      </c>
      <c r="F64" s="11" t="s">
        <v>278</v>
      </c>
      <c r="G64" s="24">
        <v>46951.14</v>
      </c>
    </row>
    <row r="65" spans="1:7" ht="60" x14ac:dyDescent="0.25">
      <c r="A65" s="9">
        <v>62</v>
      </c>
      <c r="B65" s="17"/>
      <c r="E65" s="13" t="s">
        <v>443</v>
      </c>
      <c r="F65" s="11" t="s">
        <v>279</v>
      </c>
      <c r="G65" s="24">
        <v>33006.160000000003</v>
      </c>
    </row>
    <row r="66" spans="1:7" ht="60" x14ac:dyDescent="0.25">
      <c r="A66" s="9">
        <v>63</v>
      </c>
      <c r="B66" s="17"/>
      <c r="E66" s="13" t="s">
        <v>395</v>
      </c>
      <c r="F66" s="4" t="s">
        <v>165</v>
      </c>
      <c r="G66" s="24">
        <v>83575</v>
      </c>
    </row>
    <row r="67" spans="1:7" ht="45" x14ac:dyDescent="0.25">
      <c r="A67" s="9">
        <v>64</v>
      </c>
      <c r="B67" s="17"/>
      <c r="E67" s="13" t="s">
        <v>403</v>
      </c>
      <c r="F67" s="4" t="s">
        <v>168</v>
      </c>
      <c r="G67" s="24">
        <v>749.1</v>
      </c>
    </row>
    <row r="68" spans="1:7" ht="135" x14ac:dyDescent="0.25">
      <c r="A68" s="9">
        <v>65</v>
      </c>
      <c r="B68" s="16"/>
      <c r="E68" s="13" t="s">
        <v>415</v>
      </c>
      <c r="F68" s="4" t="s">
        <v>172</v>
      </c>
      <c r="G68" s="24">
        <v>13694.81</v>
      </c>
    </row>
    <row r="69" spans="1:7" ht="45" x14ac:dyDescent="0.25">
      <c r="A69" s="9">
        <v>66</v>
      </c>
      <c r="B69" s="13" t="s">
        <v>378</v>
      </c>
      <c r="C69" s="15" t="s">
        <v>379</v>
      </c>
      <c r="D69" s="15" t="s">
        <v>380</v>
      </c>
      <c r="E69" s="13" t="s">
        <v>381</v>
      </c>
      <c r="F69" s="4" t="s">
        <v>157</v>
      </c>
      <c r="G69" s="24">
        <v>41719.4</v>
      </c>
    </row>
    <row r="70" spans="1:7" ht="45" x14ac:dyDescent="0.25">
      <c r="A70" s="9">
        <v>67</v>
      </c>
      <c r="B70" s="13" t="s">
        <v>459</v>
      </c>
      <c r="C70" s="15" t="s">
        <v>422</v>
      </c>
      <c r="D70" s="15" t="s">
        <v>423</v>
      </c>
      <c r="E70" s="13" t="s">
        <v>438</v>
      </c>
      <c r="F70" s="12" t="s">
        <v>174</v>
      </c>
      <c r="G70" s="24">
        <v>500</v>
      </c>
    </row>
    <row r="71" spans="1:7" ht="60" x14ac:dyDescent="0.25">
      <c r="A71" s="9">
        <v>68</v>
      </c>
      <c r="B71" s="13" t="s">
        <v>461</v>
      </c>
      <c r="C71" s="13" t="s">
        <v>409</v>
      </c>
      <c r="D71" s="13" t="s">
        <v>429</v>
      </c>
      <c r="E71" s="13" t="s">
        <v>442</v>
      </c>
      <c r="F71" s="4" t="s">
        <v>177</v>
      </c>
      <c r="G71" s="24">
        <v>90000</v>
      </c>
    </row>
    <row r="72" spans="1:7" ht="45" x14ac:dyDescent="0.25">
      <c r="A72" s="9">
        <v>69</v>
      </c>
      <c r="B72" s="13" t="s">
        <v>416</v>
      </c>
      <c r="C72" s="13" t="s">
        <v>417</v>
      </c>
      <c r="D72" s="13" t="s">
        <v>405</v>
      </c>
      <c r="E72" s="13" t="s">
        <v>434</v>
      </c>
      <c r="F72" s="4" t="s">
        <v>178</v>
      </c>
      <c r="G72" s="24">
        <v>1252.8</v>
      </c>
    </row>
    <row r="73" spans="1:7" ht="45" x14ac:dyDescent="0.25">
      <c r="A73" s="9">
        <v>70</v>
      </c>
      <c r="B73" s="13" t="s">
        <v>459</v>
      </c>
      <c r="C73" s="15" t="s">
        <v>422</v>
      </c>
      <c r="D73" s="15" t="s">
        <v>423</v>
      </c>
      <c r="E73" s="13" t="s">
        <v>438</v>
      </c>
      <c r="F73" s="12" t="s">
        <v>174</v>
      </c>
      <c r="G73" s="24">
        <v>1000</v>
      </c>
    </row>
    <row r="74" spans="1:7" ht="30" x14ac:dyDescent="0.25">
      <c r="A74" s="9">
        <v>71</v>
      </c>
      <c r="B74" s="17"/>
      <c r="E74" s="13" t="s">
        <v>444</v>
      </c>
      <c r="F74" s="4" t="s">
        <v>179</v>
      </c>
      <c r="G74" s="24">
        <v>7134</v>
      </c>
    </row>
    <row r="75" spans="1:7" ht="45" x14ac:dyDescent="0.25">
      <c r="A75" s="9">
        <v>72</v>
      </c>
      <c r="B75" s="13" t="s">
        <v>390</v>
      </c>
      <c r="C75" s="13" t="s">
        <v>391</v>
      </c>
      <c r="D75" s="13" t="s">
        <v>392</v>
      </c>
      <c r="E75" s="13" t="s">
        <v>393</v>
      </c>
      <c r="F75" s="12" t="s">
        <v>163</v>
      </c>
      <c r="G75" s="24">
        <v>2500</v>
      </c>
    </row>
    <row r="76" spans="1:7" ht="45" x14ac:dyDescent="0.25">
      <c r="A76" s="9">
        <v>73</v>
      </c>
      <c r="B76" s="13" t="s">
        <v>430</v>
      </c>
      <c r="C76" s="13" t="s">
        <v>409</v>
      </c>
      <c r="D76" s="13" t="s">
        <v>431</v>
      </c>
      <c r="E76" s="13" t="s">
        <v>445</v>
      </c>
      <c r="F76" s="4" t="s">
        <v>180</v>
      </c>
      <c r="G76" s="24">
        <v>3248</v>
      </c>
    </row>
    <row r="77" spans="1:7" ht="45" x14ac:dyDescent="0.25">
      <c r="A77" s="9">
        <v>74</v>
      </c>
      <c r="B77" s="13" t="s">
        <v>455</v>
      </c>
      <c r="C77" s="15" t="s">
        <v>456</v>
      </c>
      <c r="D77" s="15" t="s">
        <v>386</v>
      </c>
      <c r="E77" s="13" t="s">
        <v>387</v>
      </c>
      <c r="F77" s="12" t="s">
        <v>160</v>
      </c>
      <c r="G77" s="24">
        <v>1740</v>
      </c>
    </row>
    <row r="78" spans="1:7" ht="45" x14ac:dyDescent="0.25">
      <c r="A78" s="9">
        <v>75</v>
      </c>
      <c r="B78" s="13" t="s">
        <v>432</v>
      </c>
      <c r="C78" s="13" t="s">
        <v>391</v>
      </c>
      <c r="D78" s="13" t="s">
        <v>433</v>
      </c>
      <c r="E78" s="13" t="s">
        <v>446</v>
      </c>
      <c r="F78" s="4" t="s">
        <v>181</v>
      </c>
      <c r="G78" s="24">
        <v>255.2</v>
      </c>
    </row>
    <row r="79" spans="1:7" ht="30" x14ac:dyDescent="0.25">
      <c r="A79" s="9">
        <v>76</v>
      </c>
      <c r="B79" s="13" t="s">
        <v>454</v>
      </c>
      <c r="C79" s="13" t="s">
        <v>375</v>
      </c>
      <c r="D79" s="13" t="s">
        <v>376</v>
      </c>
      <c r="E79" s="13" t="s">
        <v>377</v>
      </c>
      <c r="F79" s="12" t="s">
        <v>156</v>
      </c>
      <c r="G79" s="24">
        <v>1406.5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8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123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7</v>
      </c>
      <c r="E1" t="s">
        <v>10</v>
      </c>
    </row>
    <row r="2" spans="1:5" hidden="1" x14ac:dyDescent="0.25">
      <c r="B2" t="s">
        <v>141</v>
      </c>
      <c r="C2" t="s">
        <v>142</v>
      </c>
      <c r="D2" t="s">
        <v>143</v>
      </c>
      <c r="E2" t="s">
        <v>144</v>
      </c>
    </row>
    <row r="3" spans="1:5" x14ac:dyDescent="0.25">
      <c r="A3" s="1" t="s">
        <v>123</v>
      </c>
      <c r="B3" s="1" t="s">
        <v>145</v>
      </c>
      <c r="C3" s="1" t="s">
        <v>146</v>
      </c>
      <c r="D3" s="1" t="s">
        <v>147</v>
      </c>
      <c r="E3" s="1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2018-04-13T21:11:37Z</dcterms:created>
  <dcterms:modified xsi:type="dcterms:W3CDTF">2019-04-16T15:54:22Z</dcterms:modified>
</cp:coreProperties>
</file>